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_FilterDatabase" localSheetId="0" hidden="1">'Sheet1'!$A$7:$IV$11</definedName>
  </definedNames>
  <calcPr fullCalcOnLoad="1"/>
</workbook>
</file>

<file path=xl/sharedStrings.xml><?xml version="1.0" encoding="utf-8"?>
<sst xmlns="http://schemas.openxmlformats.org/spreadsheetml/2006/main" count="62" uniqueCount="43">
  <si>
    <t>2018年攀枝花市本级年初政府采购预算批复表表</t>
  </si>
  <si>
    <t>单位：元</t>
  </si>
  <si>
    <t>处室</t>
  </si>
  <si>
    <t>单位名称</t>
  </si>
  <si>
    <t>品目名称</t>
  </si>
  <si>
    <t>单价</t>
  </si>
  <si>
    <t>数量</t>
  </si>
  <si>
    <t>资金来源</t>
  </si>
  <si>
    <t>人员编制数</t>
  </si>
  <si>
    <t>在职人数（人）</t>
  </si>
  <si>
    <t>内设机构数</t>
  </si>
  <si>
    <t>使用面积（采购空调和会议室音响设备必须填列此栏，单位：平方米）</t>
  </si>
  <si>
    <t>是否属于政府购买服务</t>
  </si>
  <si>
    <t>采购缘由</t>
  </si>
  <si>
    <t>是否超标准
配置</t>
  </si>
  <si>
    <t>备注</t>
  </si>
  <si>
    <t>合计</t>
  </si>
  <si>
    <t>财政拨款</t>
  </si>
  <si>
    <t>其他资金</t>
  </si>
  <si>
    <t>小计</t>
  </si>
  <si>
    <t>2018年财政拨款</t>
  </si>
  <si>
    <t>结余资金</t>
  </si>
  <si>
    <t>资金初始下达文号</t>
  </si>
  <si>
    <t>项目资金
名称</t>
  </si>
  <si>
    <t>金额
（元）</t>
  </si>
  <si>
    <t>来源明细</t>
  </si>
  <si>
    <t>县级及以上领导人数</t>
  </si>
  <si>
    <t>科级人数</t>
  </si>
  <si>
    <t>科级以下人数</t>
  </si>
  <si>
    <t>本级财政
安排（元）</t>
  </si>
  <si>
    <t>上级拨款
（元）</t>
  </si>
  <si>
    <t>金额（元）</t>
  </si>
  <si>
    <t>资金下达时间</t>
  </si>
  <si>
    <t>企</t>
  </si>
  <si>
    <t>攀财资预[2018]2号</t>
  </si>
  <si>
    <t>否</t>
  </si>
  <si>
    <t>台式电脑</t>
  </si>
  <si>
    <t>市国资委</t>
  </si>
  <si>
    <t>挂式空调</t>
  </si>
  <si>
    <t>业务运行费</t>
  </si>
  <si>
    <t>正常工作需求</t>
  </si>
  <si>
    <t>柜式空调</t>
  </si>
  <si>
    <t>监察委派驻5人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</si>
</sst>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8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黑体"/>
      <family val="0"/>
    </font>
    <font>
      <sz val="20"/>
      <name val="宋体"/>
      <family val="0"/>
    </font>
    <font>
      <sz val="14"/>
      <name val="黑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0" fontId="22" fillId="0" borderId="0">
      <alignment/>
      <protection/>
    </xf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7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7" applyNumberFormat="0" applyAlignment="0" applyProtection="0"/>
    <xf numFmtId="0" fontId="11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6" fontId="1" fillId="0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9" xfId="45"/>
    <cellStyle name="Hyperlink" xfId="46"/>
    <cellStyle name="好" xfId="47"/>
    <cellStyle name="汇总" xfId="48"/>
    <cellStyle name="Currency" xfId="49"/>
    <cellStyle name="货币 2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2992"/>
  <sheetViews>
    <sheetView tabSelected="1" zoomScaleSheetLayoutView="100" zoomScalePageLayoutView="0" workbookViewId="0" topLeftCell="A1">
      <selection activeCell="K14" sqref="K14"/>
    </sheetView>
  </sheetViews>
  <sheetFormatPr defaultColWidth="9.00390625" defaultRowHeight="27" customHeight="1"/>
  <cols>
    <col min="1" max="1" width="6.375" style="4" customWidth="1"/>
    <col min="2" max="3" width="8.125" style="4" customWidth="1"/>
    <col min="4" max="4" width="8.125" style="5" customWidth="1"/>
    <col min="5" max="5" width="8.125" style="4" customWidth="1"/>
    <col min="6" max="10" width="8.125" style="5" customWidth="1"/>
    <col min="11" max="11" width="8.125" style="4" customWidth="1"/>
    <col min="12" max="12" width="11.50390625" style="4" customWidth="1"/>
    <col min="13" max="13" width="8.125" style="4" customWidth="1"/>
    <col min="14" max="14" width="8.125" style="5" customWidth="1"/>
    <col min="15" max="21" width="8.125" style="1" customWidth="1"/>
    <col min="22" max="26" width="8.125" style="4" customWidth="1"/>
    <col min="27" max="212" width="9.00390625" style="1" customWidth="1"/>
    <col min="213" max="16384" width="9.00390625" style="3" customWidth="1"/>
  </cols>
  <sheetData>
    <row r="1" spans="1:26" s="1" customFormat="1" ht="18" customHeight="1">
      <c r="A1" s="4"/>
      <c r="B1" s="16" t="s">
        <v>0</v>
      </c>
      <c r="C1" s="17"/>
      <c r="D1" s="18"/>
      <c r="E1" s="17"/>
      <c r="F1" s="19"/>
      <c r="G1" s="19"/>
      <c r="H1" s="19"/>
      <c r="I1" s="19"/>
      <c r="J1" s="19"/>
      <c r="K1" s="16"/>
      <c r="L1" s="16"/>
      <c r="M1" s="16"/>
      <c r="N1" s="19"/>
      <c r="O1" s="16"/>
      <c r="P1" s="20"/>
      <c r="Q1" s="20"/>
      <c r="R1" s="20"/>
      <c r="S1" s="20"/>
      <c r="T1" s="20"/>
      <c r="U1" s="20"/>
      <c r="V1" s="16"/>
      <c r="W1" s="16"/>
      <c r="X1" s="16"/>
      <c r="Y1" s="16"/>
      <c r="Z1" s="16"/>
    </row>
    <row r="2" spans="1:26" s="1" customFormat="1" ht="25.5" customHeight="1">
      <c r="A2" s="4"/>
      <c r="B2" s="16"/>
      <c r="C2" s="17"/>
      <c r="D2" s="18"/>
      <c r="E2" s="17"/>
      <c r="F2" s="19"/>
      <c r="G2" s="19"/>
      <c r="H2" s="19"/>
      <c r="I2" s="19"/>
      <c r="J2" s="19"/>
      <c r="K2" s="16"/>
      <c r="L2" s="16"/>
      <c r="M2" s="16"/>
      <c r="N2" s="19"/>
      <c r="O2" s="16"/>
      <c r="P2" s="20"/>
      <c r="Q2" s="20"/>
      <c r="R2" s="20"/>
      <c r="S2" s="20"/>
      <c r="T2" s="20"/>
      <c r="U2" s="20"/>
      <c r="V2" s="16"/>
      <c r="W2" s="16"/>
      <c r="X2" s="16"/>
      <c r="Y2" s="16"/>
      <c r="Z2" s="16"/>
    </row>
    <row r="3" spans="1:26" s="1" customFormat="1" ht="15" customHeight="1">
      <c r="A3" s="4"/>
      <c r="B3" s="22" t="s">
        <v>1</v>
      </c>
      <c r="C3" s="22"/>
      <c r="D3" s="22"/>
      <c r="E3" s="23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  <c r="W3" s="23"/>
      <c r="X3" s="23"/>
      <c r="Y3" s="23"/>
      <c r="Z3" s="23"/>
    </row>
    <row r="4" spans="1:256" s="2" customFormat="1" ht="27" customHeight="1">
      <c r="A4" s="21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/>
      <c r="H4" s="15"/>
      <c r="I4" s="15"/>
      <c r="J4" s="15"/>
      <c r="K4" s="15"/>
      <c r="L4" s="15"/>
      <c r="M4" s="15"/>
      <c r="N4" s="24"/>
      <c r="O4" s="15"/>
      <c r="P4" s="15" t="s">
        <v>8</v>
      </c>
      <c r="Q4" s="15" t="s">
        <v>9</v>
      </c>
      <c r="R4" s="15"/>
      <c r="S4" s="15"/>
      <c r="T4" s="15"/>
      <c r="U4" s="15" t="s">
        <v>10</v>
      </c>
      <c r="V4" s="15" t="s">
        <v>11</v>
      </c>
      <c r="W4" s="15" t="s">
        <v>12</v>
      </c>
      <c r="X4" s="15" t="s">
        <v>13</v>
      </c>
      <c r="Y4" s="15" t="s">
        <v>14</v>
      </c>
      <c r="Z4" s="15" t="s">
        <v>15</v>
      </c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2" customFormat="1" ht="27" customHeight="1">
      <c r="A5" s="21"/>
      <c r="B5" s="15"/>
      <c r="C5" s="15"/>
      <c r="D5" s="15"/>
      <c r="E5" s="15"/>
      <c r="F5" s="15" t="s">
        <v>16</v>
      </c>
      <c r="G5" s="15" t="s">
        <v>17</v>
      </c>
      <c r="H5" s="15"/>
      <c r="I5" s="15"/>
      <c r="J5" s="15"/>
      <c r="K5" s="15"/>
      <c r="L5" s="15"/>
      <c r="M5" s="15"/>
      <c r="N5" s="15" t="s">
        <v>18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2" customFormat="1" ht="27" customHeight="1">
      <c r="A6" s="21"/>
      <c r="B6" s="15"/>
      <c r="C6" s="15"/>
      <c r="D6" s="15"/>
      <c r="E6" s="15"/>
      <c r="F6" s="15"/>
      <c r="G6" s="15" t="s">
        <v>19</v>
      </c>
      <c r="H6" s="15" t="s">
        <v>20</v>
      </c>
      <c r="I6" s="15"/>
      <c r="J6" s="15" t="s">
        <v>21</v>
      </c>
      <c r="K6" s="15"/>
      <c r="L6" s="15" t="s">
        <v>22</v>
      </c>
      <c r="M6" s="15" t="s">
        <v>23</v>
      </c>
      <c r="N6" s="15" t="s">
        <v>24</v>
      </c>
      <c r="O6" s="15" t="s">
        <v>25</v>
      </c>
      <c r="P6" s="15"/>
      <c r="Q6" s="15" t="s">
        <v>19</v>
      </c>
      <c r="R6" s="15" t="s">
        <v>26</v>
      </c>
      <c r="S6" s="15" t="s">
        <v>27</v>
      </c>
      <c r="T6" s="15" t="s">
        <v>28</v>
      </c>
      <c r="U6" s="15"/>
      <c r="V6" s="15"/>
      <c r="W6" s="15"/>
      <c r="X6" s="15"/>
      <c r="Y6" s="15"/>
      <c r="Z6" s="15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2" customFormat="1" ht="27" customHeight="1">
      <c r="A7" s="21"/>
      <c r="B7" s="15"/>
      <c r="C7" s="15"/>
      <c r="D7" s="15"/>
      <c r="E7" s="15"/>
      <c r="F7" s="15"/>
      <c r="G7" s="15"/>
      <c r="H7" s="6" t="s">
        <v>29</v>
      </c>
      <c r="I7" s="6" t="s">
        <v>30</v>
      </c>
      <c r="J7" s="6" t="s">
        <v>31</v>
      </c>
      <c r="K7" s="6" t="s">
        <v>32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" customFormat="1" ht="27" customHeight="1">
      <c r="A8" s="7" t="s">
        <v>33</v>
      </c>
      <c r="B8" s="7" t="s">
        <v>37</v>
      </c>
      <c r="C8" s="7" t="s">
        <v>38</v>
      </c>
      <c r="D8" s="8">
        <v>3500</v>
      </c>
      <c r="E8" s="9">
        <v>1</v>
      </c>
      <c r="F8" s="8">
        <f>G8+N8</f>
        <v>3500</v>
      </c>
      <c r="G8" s="8">
        <f>H8+I8+J8</f>
        <v>3500</v>
      </c>
      <c r="H8" s="8">
        <v>3500</v>
      </c>
      <c r="I8" s="8"/>
      <c r="J8" s="8"/>
      <c r="K8" s="9"/>
      <c r="L8" s="9" t="s">
        <v>34</v>
      </c>
      <c r="M8" s="9" t="s">
        <v>39</v>
      </c>
      <c r="N8" s="8"/>
      <c r="O8" s="12"/>
      <c r="P8" s="13">
        <v>33</v>
      </c>
      <c r="Q8" s="13">
        <f>R8+S8+T8</f>
        <v>31</v>
      </c>
      <c r="R8" s="13">
        <v>9</v>
      </c>
      <c r="S8" s="13">
        <v>18</v>
      </c>
      <c r="T8" s="13">
        <v>4</v>
      </c>
      <c r="U8" s="13">
        <v>12</v>
      </c>
      <c r="V8" s="7">
        <v>15.84</v>
      </c>
      <c r="W8" s="7" t="s">
        <v>35</v>
      </c>
      <c r="X8" s="7" t="s">
        <v>40</v>
      </c>
      <c r="Y8" s="7" t="s">
        <v>35</v>
      </c>
      <c r="Z8" s="7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27" customHeight="1">
      <c r="A9" s="7" t="s">
        <v>33</v>
      </c>
      <c r="B9" s="7" t="s">
        <v>37</v>
      </c>
      <c r="C9" s="7" t="s">
        <v>41</v>
      </c>
      <c r="D9" s="8">
        <v>8200</v>
      </c>
      <c r="E9" s="9">
        <v>1</v>
      </c>
      <c r="F9" s="8">
        <f>G9+N9</f>
        <v>8200</v>
      </c>
      <c r="G9" s="8">
        <f>H9+I9+J9</f>
        <v>8200</v>
      </c>
      <c r="H9" s="8">
        <v>8200</v>
      </c>
      <c r="I9" s="8"/>
      <c r="J9" s="8"/>
      <c r="K9" s="9"/>
      <c r="L9" s="9" t="s">
        <v>34</v>
      </c>
      <c r="M9" s="9" t="s">
        <v>39</v>
      </c>
      <c r="N9" s="8"/>
      <c r="O9" s="12"/>
      <c r="P9" s="13">
        <v>33</v>
      </c>
      <c r="Q9" s="13">
        <f>R9+S9+T9</f>
        <v>31</v>
      </c>
      <c r="R9" s="13">
        <v>9</v>
      </c>
      <c r="S9" s="13">
        <v>18</v>
      </c>
      <c r="T9" s="13">
        <v>4</v>
      </c>
      <c r="U9" s="13">
        <v>12</v>
      </c>
      <c r="V9" s="7">
        <v>31.74</v>
      </c>
      <c r="W9" s="7" t="s">
        <v>35</v>
      </c>
      <c r="X9" s="7" t="s">
        <v>40</v>
      </c>
      <c r="Y9" s="7" t="s">
        <v>35</v>
      </c>
      <c r="Z9" s="7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27" customHeight="1">
      <c r="A10" s="7" t="s">
        <v>33</v>
      </c>
      <c r="B10" s="7" t="s">
        <v>37</v>
      </c>
      <c r="C10" s="7" t="s">
        <v>36</v>
      </c>
      <c r="D10" s="8">
        <v>4500</v>
      </c>
      <c r="E10" s="9">
        <v>5</v>
      </c>
      <c r="F10" s="8">
        <f>G10+N10</f>
        <v>22500</v>
      </c>
      <c r="G10" s="8">
        <f>H10+I10+J10</f>
        <v>22500</v>
      </c>
      <c r="H10" s="8">
        <v>22500</v>
      </c>
      <c r="I10" s="8"/>
      <c r="J10" s="8"/>
      <c r="K10" s="9"/>
      <c r="L10" s="9" t="s">
        <v>34</v>
      </c>
      <c r="M10" s="9" t="s">
        <v>39</v>
      </c>
      <c r="N10" s="8"/>
      <c r="O10" s="12"/>
      <c r="P10" s="13">
        <v>33</v>
      </c>
      <c r="Q10" s="13">
        <f>R10+S10+T10</f>
        <v>31</v>
      </c>
      <c r="R10" s="13">
        <v>9</v>
      </c>
      <c r="S10" s="13">
        <v>18</v>
      </c>
      <c r="T10" s="13">
        <v>4</v>
      </c>
      <c r="U10" s="13">
        <v>12</v>
      </c>
      <c r="V10" s="7"/>
      <c r="W10" s="7" t="s">
        <v>35</v>
      </c>
      <c r="X10" s="7" t="s">
        <v>40</v>
      </c>
      <c r="Y10" s="7" t="s">
        <v>35</v>
      </c>
      <c r="Z10" s="7" t="s">
        <v>42</v>
      </c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1" customFormat="1" ht="27" customHeight="1">
      <c r="A11" s="7" t="s">
        <v>33</v>
      </c>
      <c r="B11" s="10" t="s">
        <v>37</v>
      </c>
      <c r="C11" s="10" t="s">
        <v>19</v>
      </c>
      <c r="D11" s="11"/>
      <c r="E11" s="6"/>
      <c r="F11" s="11">
        <f>SUM(F8:F10)</f>
        <v>34200</v>
      </c>
      <c r="G11" s="11">
        <f>SUM(G8:G10)</f>
        <v>34200</v>
      </c>
      <c r="H11" s="11">
        <f>SUM(H8:H10)</f>
        <v>34200</v>
      </c>
      <c r="I11" s="11">
        <f>SUM(I8:I10)</f>
        <v>0</v>
      </c>
      <c r="J11" s="11">
        <f>SUM(J8:J10)</f>
        <v>0</v>
      </c>
      <c r="K11" s="6"/>
      <c r="L11" s="11"/>
      <c r="M11" s="11"/>
      <c r="N11" s="11">
        <f>SUM(N8:N10)</f>
        <v>0</v>
      </c>
      <c r="O11" s="11"/>
      <c r="P11" s="12"/>
      <c r="Q11" s="12"/>
      <c r="R11" s="12"/>
      <c r="S11" s="12"/>
      <c r="T11" s="12"/>
      <c r="U11" s="12"/>
      <c r="V11" s="6"/>
      <c r="W11" s="6"/>
      <c r="X11" s="6"/>
      <c r="Y11" s="6"/>
      <c r="Z11" s="6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61452" spans="1:256" s="1" customFormat="1" ht="27" customHeight="1">
      <c r="A61452" s="4"/>
      <c r="B61452" s="4"/>
      <c r="C61452" s="4"/>
      <c r="D61452" s="5"/>
      <c r="E61452" s="4"/>
      <c r="F61452" s="5"/>
      <c r="G61452" s="5"/>
      <c r="H61452" s="5"/>
      <c r="I61452" s="5"/>
      <c r="J61452" s="5"/>
      <c r="K61452" s="4"/>
      <c r="L61452" s="4"/>
      <c r="M61452" s="4"/>
      <c r="N61452" s="5"/>
      <c r="V61452" s="4"/>
      <c r="W61452" s="4"/>
      <c r="X61452" s="4"/>
      <c r="Y61452" s="4"/>
      <c r="Z61452" s="4"/>
      <c r="HE61452" s="3"/>
      <c r="HF61452" s="3"/>
      <c r="HG61452" s="3"/>
      <c r="HH61452" s="3"/>
      <c r="HI61452" s="3"/>
      <c r="HJ61452" s="3"/>
      <c r="HK61452" s="3"/>
      <c r="HL61452" s="3"/>
      <c r="HM61452" s="3"/>
      <c r="HN61452" s="3"/>
      <c r="HO61452" s="3"/>
      <c r="HP61452" s="3"/>
      <c r="HQ61452" s="3"/>
      <c r="HR61452" s="3"/>
      <c r="HS61452" s="3"/>
      <c r="HT61452" s="3"/>
      <c r="HU61452" s="3"/>
      <c r="HV61452" s="3"/>
      <c r="HW61452" s="3"/>
      <c r="HX61452" s="3"/>
      <c r="HY61452" s="3"/>
      <c r="HZ61452" s="3"/>
      <c r="IA61452" s="3"/>
      <c r="IB61452" s="3"/>
      <c r="IC61452" s="3"/>
      <c r="ID61452" s="3"/>
      <c r="IE61452" s="3"/>
      <c r="IF61452" s="3"/>
      <c r="IG61452" s="3"/>
      <c r="IH61452" s="3"/>
      <c r="II61452" s="3"/>
      <c r="IJ61452" s="3"/>
      <c r="IK61452" s="3"/>
      <c r="IL61452" s="3"/>
      <c r="IM61452" s="3"/>
      <c r="IN61452" s="3"/>
      <c r="IO61452" s="3"/>
      <c r="IP61452" s="3"/>
      <c r="IQ61452" s="3"/>
      <c r="IR61452" s="3"/>
      <c r="IS61452" s="3"/>
      <c r="IT61452" s="3"/>
      <c r="IU61452" s="3"/>
      <c r="IV61452" s="3"/>
    </row>
    <row r="61453" spans="1:256" s="1" customFormat="1" ht="27" customHeight="1">
      <c r="A61453" s="4"/>
      <c r="B61453" s="4"/>
      <c r="C61453" s="4"/>
      <c r="D61453" s="5"/>
      <c r="E61453" s="4"/>
      <c r="F61453" s="5"/>
      <c r="G61453" s="5"/>
      <c r="H61453" s="5"/>
      <c r="I61453" s="5"/>
      <c r="J61453" s="5"/>
      <c r="K61453" s="4"/>
      <c r="L61453" s="4"/>
      <c r="M61453" s="4"/>
      <c r="N61453" s="5"/>
      <c r="V61453" s="4"/>
      <c r="W61453" s="4"/>
      <c r="X61453" s="4"/>
      <c r="Y61453" s="4"/>
      <c r="Z61453" s="4"/>
      <c r="HE61453" s="3"/>
      <c r="HF61453" s="3"/>
      <c r="HG61453" s="3"/>
      <c r="HH61453" s="3"/>
      <c r="HI61453" s="3"/>
      <c r="HJ61453" s="3"/>
      <c r="HK61453" s="3"/>
      <c r="HL61453" s="3"/>
      <c r="HM61453" s="3"/>
      <c r="HN61453" s="3"/>
      <c r="HO61453" s="3"/>
      <c r="HP61453" s="3"/>
      <c r="HQ61453" s="3"/>
      <c r="HR61453" s="3"/>
      <c r="HS61453" s="3"/>
      <c r="HT61453" s="3"/>
      <c r="HU61453" s="3"/>
      <c r="HV61453" s="3"/>
      <c r="HW61453" s="3"/>
      <c r="HX61453" s="3"/>
      <c r="HY61453" s="3"/>
      <c r="HZ61453" s="3"/>
      <c r="IA61453" s="3"/>
      <c r="IB61453" s="3"/>
      <c r="IC61453" s="3"/>
      <c r="ID61453" s="3"/>
      <c r="IE61453" s="3"/>
      <c r="IF61453" s="3"/>
      <c r="IG61453" s="3"/>
      <c r="IH61453" s="3"/>
      <c r="II61453" s="3"/>
      <c r="IJ61453" s="3"/>
      <c r="IK61453" s="3"/>
      <c r="IL61453" s="3"/>
      <c r="IM61453" s="3"/>
      <c r="IN61453" s="3"/>
      <c r="IO61453" s="3"/>
      <c r="IP61453" s="3"/>
      <c r="IQ61453" s="3"/>
      <c r="IR61453" s="3"/>
      <c r="IS61453" s="3"/>
      <c r="IT61453" s="3"/>
      <c r="IU61453" s="3"/>
      <c r="IV61453" s="3"/>
    </row>
    <row r="61454" spans="1:256" s="1" customFormat="1" ht="27" customHeight="1">
      <c r="A61454" s="4"/>
      <c r="B61454" s="4"/>
      <c r="C61454" s="4"/>
      <c r="D61454" s="5"/>
      <c r="E61454" s="4"/>
      <c r="F61454" s="5"/>
      <c r="G61454" s="5"/>
      <c r="H61454" s="5"/>
      <c r="I61454" s="5"/>
      <c r="J61454" s="5"/>
      <c r="K61454" s="4"/>
      <c r="L61454" s="4"/>
      <c r="M61454" s="4"/>
      <c r="N61454" s="5"/>
      <c r="V61454" s="4"/>
      <c r="W61454" s="4"/>
      <c r="X61454" s="4"/>
      <c r="Y61454" s="4"/>
      <c r="Z61454" s="4"/>
      <c r="HE61454" s="3"/>
      <c r="HF61454" s="3"/>
      <c r="HG61454" s="3"/>
      <c r="HH61454" s="3"/>
      <c r="HI61454" s="3"/>
      <c r="HJ61454" s="3"/>
      <c r="HK61454" s="3"/>
      <c r="HL61454" s="3"/>
      <c r="HM61454" s="3"/>
      <c r="HN61454" s="3"/>
      <c r="HO61454" s="3"/>
      <c r="HP61454" s="3"/>
      <c r="HQ61454" s="3"/>
      <c r="HR61454" s="3"/>
      <c r="HS61454" s="3"/>
      <c r="HT61454" s="3"/>
      <c r="HU61454" s="3"/>
      <c r="HV61454" s="3"/>
      <c r="HW61454" s="3"/>
      <c r="HX61454" s="3"/>
      <c r="HY61454" s="3"/>
      <c r="HZ61454" s="3"/>
      <c r="IA61454" s="3"/>
      <c r="IB61454" s="3"/>
      <c r="IC61454" s="3"/>
      <c r="ID61454" s="3"/>
      <c r="IE61454" s="3"/>
      <c r="IF61454" s="3"/>
      <c r="IG61454" s="3"/>
      <c r="IH61454" s="3"/>
      <c r="II61454" s="3"/>
      <c r="IJ61454" s="3"/>
      <c r="IK61454" s="3"/>
      <c r="IL61454" s="3"/>
      <c r="IM61454" s="3"/>
      <c r="IN61454" s="3"/>
      <c r="IO61454" s="3"/>
      <c r="IP61454" s="3"/>
      <c r="IQ61454" s="3"/>
      <c r="IR61454" s="3"/>
      <c r="IS61454" s="3"/>
      <c r="IT61454" s="3"/>
      <c r="IU61454" s="3"/>
      <c r="IV61454" s="3"/>
    </row>
    <row r="61455" spans="1:256" s="1" customFormat="1" ht="27" customHeight="1">
      <c r="A61455" s="4"/>
      <c r="B61455" s="4"/>
      <c r="C61455" s="4"/>
      <c r="D61455" s="5"/>
      <c r="E61455" s="4"/>
      <c r="F61455" s="5"/>
      <c r="G61455" s="5"/>
      <c r="H61455" s="5"/>
      <c r="I61455" s="5"/>
      <c r="J61455" s="5"/>
      <c r="K61455" s="4"/>
      <c r="L61455" s="4"/>
      <c r="M61455" s="4"/>
      <c r="N61455" s="5"/>
      <c r="V61455" s="4"/>
      <c r="W61455" s="4"/>
      <c r="X61455" s="4"/>
      <c r="Y61455" s="4"/>
      <c r="Z61455" s="4"/>
      <c r="HE61455" s="3"/>
      <c r="HF61455" s="3"/>
      <c r="HG61455" s="3"/>
      <c r="HH61455" s="3"/>
      <c r="HI61455" s="3"/>
      <c r="HJ61455" s="3"/>
      <c r="HK61455" s="3"/>
      <c r="HL61455" s="3"/>
      <c r="HM61455" s="3"/>
      <c r="HN61455" s="3"/>
      <c r="HO61455" s="3"/>
      <c r="HP61455" s="3"/>
      <c r="HQ61455" s="3"/>
      <c r="HR61455" s="3"/>
      <c r="HS61455" s="3"/>
      <c r="HT61455" s="3"/>
      <c r="HU61455" s="3"/>
      <c r="HV61455" s="3"/>
      <c r="HW61455" s="3"/>
      <c r="HX61455" s="3"/>
      <c r="HY61455" s="3"/>
      <c r="HZ61455" s="3"/>
      <c r="IA61455" s="3"/>
      <c r="IB61455" s="3"/>
      <c r="IC61455" s="3"/>
      <c r="ID61455" s="3"/>
      <c r="IE61455" s="3"/>
      <c r="IF61455" s="3"/>
      <c r="IG61455" s="3"/>
      <c r="IH61455" s="3"/>
      <c r="II61455" s="3"/>
      <c r="IJ61455" s="3"/>
      <c r="IK61455" s="3"/>
      <c r="IL61455" s="3"/>
      <c r="IM61455" s="3"/>
      <c r="IN61455" s="3"/>
      <c r="IO61455" s="3"/>
      <c r="IP61455" s="3"/>
      <c r="IQ61455" s="3"/>
      <c r="IR61455" s="3"/>
      <c r="IS61455" s="3"/>
      <c r="IT61455" s="3"/>
      <c r="IU61455" s="3"/>
      <c r="IV61455" s="3"/>
    </row>
    <row r="61456" spans="1:256" s="1" customFormat="1" ht="27" customHeight="1">
      <c r="A61456" s="4"/>
      <c r="B61456" s="4"/>
      <c r="C61456" s="4"/>
      <c r="D61456" s="5"/>
      <c r="E61456" s="4"/>
      <c r="F61456" s="5"/>
      <c r="G61456" s="5"/>
      <c r="H61456" s="5"/>
      <c r="I61456" s="5"/>
      <c r="J61456" s="5"/>
      <c r="K61456" s="4"/>
      <c r="L61456" s="4"/>
      <c r="M61456" s="4"/>
      <c r="N61456" s="5"/>
      <c r="V61456" s="4"/>
      <c r="W61456" s="4"/>
      <c r="X61456" s="4"/>
      <c r="Y61456" s="4"/>
      <c r="Z61456" s="4"/>
      <c r="HE61456" s="3"/>
      <c r="HF61456" s="3"/>
      <c r="HG61456" s="3"/>
      <c r="HH61456" s="3"/>
      <c r="HI61456" s="3"/>
      <c r="HJ61456" s="3"/>
      <c r="HK61456" s="3"/>
      <c r="HL61456" s="3"/>
      <c r="HM61456" s="3"/>
      <c r="HN61456" s="3"/>
      <c r="HO61456" s="3"/>
      <c r="HP61456" s="3"/>
      <c r="HQ61456" s="3"/>
      <c r="HR61456" s="3"/>
      <c r="HS61456" s="3"/>
      <c r="HT61456" s="3"/>
      <c r="HU61456" s="3"/>
      <c r="HV61456" s="3"/>
      <c r="HW61456" s="3"/>
      <c r="HX61456" s="3"/>
      <c r="HY61456" s="3"/>
      <c r="HZ61456" s="3"/>
      <c r="IA61456" s="3"/>
      <c r="IB61456" s="3"/>
      <c r="IC61456" s="3"/>
      <c r="ID61456" s="3"/>
      <c r="IE61456" s="3"/>
      <c r="IF61456" s="3"/>
      <c r="IG61456" s="3"/>
      <c r="IH61456" s="3"/>
      <c r="II61456" s="3"/>
      <c r="IJ61456" s="3"/>
      <c r="IK61456" s="3"/>
      <c r="IL61456" s="3"/>
      <c r="IM61456" s="3"/>
      <c r="IN61456" s="3"/>
      <c r="IO61456" s="3"/>
      <c r="IP61456" s="3"/>
      <c r="IQ61456" s="3"/>
      <c r="IR61456" s="3"/>
      <c r="IS61456" s="3"/>
      <c r="IT61456" s="3"/>
      <c r="IU61456" s="3"/>
      <c r="IV61456" s="3"/>
    </row>
    <row r="61457" spans="1:256" s="1" customFormat="1" ht="27" customHeight="1">
      <c r="A61457" s="4"/>
      <c r="B61457" s="4"/>
      <c r="C61457" s="4"/>
      <c r="D61457" s="5"/>
      <c r="E61457" s="4"/>
      <c r="F61457" s="5"/>
      <c r="G61457" s="5"/>
      <c r="H61457" s="5"/>
      <c r="I61457" s="5"/>
      <c r="J61457" s="5"/>
      <c r="K61457" s="4"/>
      <c r="L61457" s="4"/>
      <c r="M61457" s="4"/>
      <c r="N61457" s="5"/>
      <c r="V61457" s="4"/>
      <c r="W61457" s="4"/>
      <c r="X61457" s="4"/>
      <c r="Y61457" s="4"/>
      <c r="Z61457" s="4"/>
      <c r="HE61457" s="3"/>
      <c r="HF61457" s="3"/>
      <c r="HG61457" s="3"/>
      <c r="HH61457" s="3"/>
      <c r="HI61457" s="3"/>
      <c r="HJ61457" s="3"/>
      <c r="HK61457" s="3"/>
      <c r="HL61457" s="3"/>
      <c r="HM61457" s="3"/>
      <c r="HN61457" s="3"/>
      <c r="HO61457" s="3"/>
      <c r="HP61457" s="3"/>
      <c r="HQ61457" s="3"/>
      <c r="HR61457" s="3"/>
      <c r="HS61457" s="3"/>
      <c r="HT61457" s="3"/>
      <c r="HU61457" s="3"/>
      <c r="HV61457" s="3"/>
      <c r="HW61457" s="3"/>
      <c r="HX61457" s="3"/>
      <c r="HY61457" s="3"/>
      <c r="HZ61457" s="3"/>
      <c r="IA61457" s="3"/>
      <c r="IB61457" s="3"/>
      <c r="IC61457" s="3"/>
      <c r="ID61457" s="3"/>
      <c r="IE61457" s="3"/>
      <c r="IF61457" s="3"/>
      <c r="IG61457" s="3"/>
      <c r="IH61457" s="3"/>
      <c r="II61457" s="3"/>
      <c r="IJ61457" s="3"/>
      <c r="IK61457" s="3"/>
      <c r="IL61457" s="3"/>
      <c r="IM61457" s="3"/>
      <c r="IN61457" s="3"/>
      <c r="IO61457" s="3"/>
      <c r="IP61457" s="3"/>
      <c r="IQ61457" s="3"/>
      <c r="IR61457" s="3"/>
      <c r="IS61457" s="3"/>
      <c r="IT61457" s="3"/>
      <c r="IU61457" s="3"/>
      <c r="IV61457" s="3"/>
    </row>
    <row r="61458" spans="1:256" s="1" customFormat="1" ht="27" customHeight="1">
      <c r="A61458" s="4"/>
      <c r="B61458" s="4"/>
      <c r="C61458" s="4"/>
      <c r="D61458" s="5"/>
      <c r="E61458" s="4"/>
      <c r="F61458" s="5"/>
      <c r="G61458" s="5"/>
      <c r="H61458" s="5"/>
      <c r="I61458" s="5"/>
      <c r="J61458" s="5"/>
      <c r="K61458" s="4"/>
      <c r="L61458" s="4"/>
      <c r="M61458" s="4"/>
      <c r="N61458" s="5"/>
      <c r="V61458" s="4"/>
      <c r="W61458" s="4"/>
      <c r="X61458" s="4"/>
      <c r="Y61458" s="4"/>
      <c r="Z61458" s="4"/>
      <c r="HE61458" s="3"/>
      <c r="HF61458" s="3"/>
      <c r="HG61458" s="3"/>
      <c r="HH61458" s="3"/>
      <c r="HI61458" s="3"/>
      <c r="HJ61458" s="3"/>
      <c r="HK61458" s="3"/>
      <c r="HL61458" s="3"/>
      <c r="HM61458" s="3"/>
      <c r="HN61458" s="3"/>
      <c r="HO61458" s="3"/>
      <c r="HP61458" s="3"/>
      <c r="HQ61458" s="3"/>
      <c r="HR61458" s="3"/>
      <c r="HS61458" s="3"/>
      <c r="HT61458" s="3"/>
      <c r="HU61458" s="3"/>
      <c r="HV61458" s="3"/>
      <c r="HW61458" s="3"/>
      <c r="HX61458" s="3"/>
      <c r="HY61458" s="3"/>
      <c r="HZ61458" s="3"/>
      <c r="IA61458" s="3"/>
      <c r="IB61458" s="3"/>
      <c r="IC61458" s="3"/>
      <c r="ID61458" s="3"/>
      <c r="IE61458" s="3"/>
      <c r="IF61458" s="3"/>
      <c r="IG61458" s="3"/>
      <c r="IH61458" s="3"/>
      <c r="II61458" s="3"/>
      <c r="IJ61458" s="3"/>
      <c r="IK61458" s="3"/>
      <c r="IL61458" s="3"/>
      <c r="IM61458" s="3"/>
      <c r="IN61458" s="3"/>
      <c r="IO61458" s="3"/>
      <c r="IP61458" s="3"/>
      <c r="IQ61458" s="3"/>
      <c r="IR61458" s="3"/>
      <c r="IS61458" s="3"/>
      <c r="IT61458" s="3"/>
      <c r="IU61458" s="3"/>
      <c r="IV61458" s="3"/>
    </row>
    <row r="61459" spans="1:256" s="1" customFormat="1" ht="27" customHeight="1">
      <c r="A61459" s="4"/>
      <c r="B61459" s="4"/>
      <c r="C61459" s="4"/>
      <c r="D61459" s="5"/>
      <c r="E61459" s="4"/>
      <c r="F61459" s="5"/>
      <c r="G61459" s="5"/>
      <c r="H61459" s="5"/>
      <c r="I61459" s="5"/>
      <c r="J61459" s="5"/>
      <c r="K61459" s="4"/>
      <c r="L61459" s="4"/>
      <c r="M61459" s="4"/>
      <c r="N61459" s="5"/>
      <c r="V61459" s="4"/>
      <c r="W61459" s="4"/>
      <c r="X61459" s="4"/>
      <c r="Y61459" s="4"/>
      <c r="Z61459" s="4"/>
      <c r="HE61459" s="3"/>
      <c r="HF61459" s="3"/>
      <c r="HG61459" s="3"/>
      <c r="HH61459" s="3"/>
      <c r="HI61459" s="3"/>
      <c r="HJ61459" s="3"/>
      <c r="HK61459" s="3"/>
      <c r="HL61459" s="3"/>
      <c r="HM61459" s="3"/>
      <c r="HN61459" s="3"/>
      <c r="HO61459" s="3"/>
      <c r="HP61459" s="3"/>
      <c r="HQ61459" s="3"/>
      <c r="HR61459" s="3"/>
      <c r="HS61459" s="3"/>
      <c r="HT61459" s="3"/>
      <c r="HU61459" s="3"/>
      <c r="HV61459" s="3"/>
      <c r="HW61459" s="3"/>
      <c r="HX61459" s="3"/>
      <c r="HY61459" s="3"/>
      <c r="HZ61459" s="3"/>
      <c r="IA61459" s="3"/>
      <c r="IB61459" s="3"/>
      <c r="IC61459" s="3"/>
      <c r="ID61459" s="3"/>
      <c r="IE61459" s="3"/>
      <c r="IF61459" s="3"/>
      <c r="IG61459" s="3"/>
      <c r="IH61459" s="3"/>
      <c r="II61459" s="3"/>
      <c r="IJ61459" s="3"/>
      <c r="IK61459" s="3"/>
      <c r="IL61459" s="3"/>
      <c r="IM61459" s="3"/>
      <c r="IN61459" s="3"/>
      <c r="IO61459" s="3"/>
      <c r="IP61459" s="3"/>
      <c r="IQ61459" s="3"/>
      <c r="IR61459" s="3"/>
      <c r="IS61459" s="3"/>
      <c r="IT61459" s="3"/>
      <c r="IU61459" s="3"/>
      <c r="IV61459" s="3"/>
    </row>
    <row r="61460" spans="1:256" s="1" customFormat="1" ht="27" customHeight="1">
      <c r="A61460" s="4"/>
      <c r="B61460" s="4"/>
      <c r="C61460" s="4"/>
      <c r="D61460" s="5"/>
      <c r="E61460" s="4"/>
      <c r="F61460" s="5"/>
      <c r="G61460" s="5"/>
      <c r="H61460" s="5"/>
      <c r="I61460" s="5"/>
      <c r="J61460" s="5"/>
      <c r="K61460" s="4"/>
      <c r="L61460" s="4"/>
      <c r="M61460" s="4"/>
      <c r="N61460" s="5"/>
      <c r="V61460" s="4"/>
      <c r="W61460" s="4"/>
      <c r="X61460" s="4"/>
      <c r="Y61460" s="4"/>
      <c r="Z61460" s="4"/>
      <c r="HE61460" s="3"/>
      <c r="HF61460" s="3"/>
      <c r="HG61460" s="3"/>
      <c r="HH61460" s="3"/>
      <c r="HI61460" s="3"/>
      <c r="HJ61460" s="3"/>
      <c r="HK61460" s="3"/>
      <c r="HL61460" s="3"/>
      <c r="HM61460" s="3"/>
      <c r="HN61460" s="3"/>
      <c r="HO61460" s="3"/>
      <c r="HP61460" s="3"/>
      <c r="HQ61460" s="3"/>
      <c r="HR61460" s="3"/>
      <c r="HS61460" s="3"/>
      <c r="HT61460" s="3"/>
      <c r="HU61460" s="3"/>
      <c r="HV61460" s="3"/>
      <c r="HW61460" s="3"/>
      <c r="HX61460" s="3"/>
      <c r="HY61460" s="3"/>
      <c r="HZ61460" s="3"/>
      <c r="IA61460" s="3"/>
      <c r="IB61460" s="3"/>
      <c r="IC61460" s="3"/>
      <c r="ID61460" s="3"/>
      <c r="IE61460" s="3"/>
      <c r="IF61460" s="3"/>
      <c r="IG61460" s="3"/>
      <c r="IH61460" s="3"/>
      <c r="II61460" s="3"/>
      <c r="IJ61460" s="3"/>
      <c r="IK61460" s="3"/>
      <c r="IL61460" s="3"/>
      <c r="IM61460" s="3"/>
      <c r="IN61460" s="3"/>
      <c r="IO61460" s="3"/>
      <c r="IP61460" s="3"/>
      <c r="IQ61460" s="3"/>
      <c r="IR61460" s="3"/>
      <c r="IS61460" s="3"/>
      <c r="IT61460" s="3"/>
      <c r="IU61460" s="3"/>
      <c r="IV61460" s="3"/>
    </row>
    <row r="61461" spans="1:256" s="1" customFormat="1" ht="27" customHeight="1">
      <c r="A61461" s="4"/>
      <c r="B61461" s="4"/>
      <c r="C61461" s="4"/>
      <c r="D61461" s="5"/>
      <c r="E61461" s="4"/>
      <c r="F61461" s="5"/>
      <c r="G61461" s="5"/>
      <c r="H61461" s="5"/>
      <c r="I61461" s="5"/>
      <c r="J61461" s="5"/>
      <c r="K61461" s="4"/>
      <c r="L61461" s="4"/>
      <c r="M61461" s="4"/>
      <c r="N61461" s="5"/>
      <c r="V61461" s="4"/>
      <c r="W61461" s="4"/>
      <c r="X61461" s="4"/>
      <c r="Y61461" s="4"/>
      <c r="Z61461" s="4"/>
      <c r="HE61461" s="3"/>
      <c r="HF61461" s="3"/>
      <c r="HG61461" s="3"/>
      <c r="HH61461" s="3"/>
      <c r="HI61461" s="3"/>
      <c r="HJ61461" s="3"/>
      <c r="HK61461" s="3"/>
      <c r="HL61461" s="3"/>
      <c r="HM61461" s="3"/>
      <c r="HN61461" s="3"/>
      <c r="HO61461" s="3"/>
      <c r="HP61461" s="3"/>
      <c r="HQ61461" s="3"/>
      <c r="HR61461" s="3"/>
      <c r="HS61461" s="3"/>
      <c r="HT61461" s="3"/>
      <c r="HU61461" s="3"/>
      <c r="HV61461" s="3"/>
      <c r="HW61461" s="3"/>
      <c r="HX61461" s="3"/>
      <c r="HY61461" s="3"/>
      <c r="HZ61461" s="3"/>
      <c r="IA61461" s="3"/>
      <c r="IB61461" s="3"/>
      <c r="IC61461" s="3"/>
      <c r="ID61461" s="3"/>
      <c r="IE61461" s="3"/>
      <c r="IF61461" s="3"/>
      <c r="IG61461" s="3"/>
      <c r="IH61461" s="3"/>
      <c r="II61461" s="3"/>
      <c r="IJ61461" s="3"/>
      <c r="IK61461" s="3"/>
      <c r="IL61461" s="3"/>
      <c r="IM61461" s="3"/>
      <c r="IN61461" s="3"/>
      <c r="IO61461" s="3"/>
      <c r="IP61461" s="3"/>
      <c r="IQ61461" s="3"/>
      <c r="IR61461" s="3"/>
      <c r="IS61461" s="3"/>
      <c r="IT61461" s="3"/>
      <c r="IU61461" s="3"/>
      <c r="IV61461" s="3"/>
    </row>
    <row r="61462" spans="1:256" s="1" customFormat="1" ht="27" customHeight="1">
      <c r="A61462" s="4"/>
      <c r="B61462" s="4"/>
      <c r="C61462" s="4"/>
      <c r="D61462" s="5"/>
      <c r="E61462" s="4"/>
      <c r="F61462" s="5"/>
      <c r="G61462" s="5"/>
      <c r="H61462" s="5"/>
      <c r="I61462" s="5"/>
      <c r="J61462" s="5"/>
      <c r="K61462" s="4"/>
      <c r="L61462" s="4"/>
      <c r="M61462" s="4"/>
      <c r="N61462" s="5"/>
      <c r="V61462" s="4"/>
      <c r="W61462" s="4"/>
      <c r="X61462" s="4"/>
      <c r="Y61462" s="4"/>
      <c r="Z61462" s="4"/>
      <c r="HE61462" s="3"/>
      <c r="HF61462" s="3"/>
      <c r="HG61462" s="3"/>
      <c r="HH61462" s="3"/>
      <c r="HI61462" s="3"/>
      <c r="HJ61462" s="3"/>
      <c r="HK61462" s="3"/>
      <c r="HL61462" s="3"/>
      <c r="HM61462" s="3"/>
      <c r="HN61462" s="3"/>
      <c r="HO61462" s="3"/>
      <c r="HP61462" s="3"/>
      <c r="HQ61462" s="3"/>
      <c r="HR61462" s="3"/>
      <c r="HS61462" s="3"/>
      <c r="HT61462" s="3"/>
      <c r="HU61462" s="3"/>
      <c r="HV61462" s="3"/>
      <c r="HW61462" s="3"/>
      <c r="HX61462" s="3"/>
      <c r="HY61462" s="3"/>
      <c r="HZ61462" s="3"/>
      <c r="IA61462" s="3"/>
      <c r="IB61462" s="3"/>
      <c r="IC61462" s="3"/>
      <c r="ID61462" s="3"/>
      <c r="IE61462" s="3"/>
      <c r="IF61462" s="3"/>
      <c r="IG61462" s="3"/>
      <c r="IH61462" s="3"/>
      <c r="II61462" s="3"/>
      <c r="IJ61462" s="3"/>
      <c r="IK61462" s="3"/>
      <c r="IL61462" s="3"/>
      <c r="IM61462" s="3"/>
      <c r="IN61462" s="3"/>
      <c r="IO61462" s="3"/>
      <c r="IP61462" s="3"/>
      <c r="IQ61462" s="3"/>
      <c r="IR61462" s="3"/>
      <c r="IS61462" s="3"/>
      <c r="IT61462" s="3"/>
      <c r="IU61462" s="3"/>
      <c r="IV61462" s="3"/>
    </row>
    <row r="61463" spans="1:256" s="1" customFormat="1" ht="27" customHeight="1">
      <c r="A61463" s="4"/>
      <c r="B61463" s="4"/>
      <c r="C61463" s="4"/>
      <c r="D61463" s="5"/>
      <c r="E61463" s="4"/>
      <c r="F61463" s="5"/>
      <c r="G61463" s="5"/>
      <c r="H61463" s="5"/>
      <c r="I61463" s="5"/>
      <c r="J61463" s="5"/>
      <c r="K61463" s="4"/>
      <c r="L61463" s="4"/>
      <c r="M61463" s="4"/>
      <c r="N61463" s="5"/>
      <c r="V61463" s="4"/>
      <c r="W61463" s="4"/>
      <c r="X61463" s="4"/>
      <c r="Y61463" s="4"/>
      <c r="Z61463" s="4"/>
      <c r="HE61463" s="3"/>
      <c r="HF61463" s="3"/>
      <c r="HG61463" s="3"/>
      <c r="HH61463" s="3"/>
      <c r="HI61463" s="3"/>
      <c r="HJ61463" s="3"/>
      <c r="HK61463" s="3"/>
      <c r="HL61463" s="3"/>
      <c r="HM61463" s="3"/>
      <c r="HN61463" s="3"/>
      <c r="HO61463" s="3"/>
      <c r="HP61463" s="3"/>
      <c r="HQ61463" s="3"/>
      <c r="HR61463" s="3"/>
      <c r="HS61463" s="3"/>
      <c r="HT61463" s="3"/>
      <c r="HU61463" s="3"/>
      <c r="HV61463" s="3"/>
      <c r="HW61463" s="3"/>
      <c r="HX61463" s="3"/>
      <c r="HY61463" s="3"/>
      <c r="HZ61463" s="3"/>
      <c r="IA61463" s="3"/>
      <c r="IB61463" s="3"/>
      <c r="IC61463" s="3"/>
      <c r="ID61463" s="3"/>
      <c r="IE61463" s="3"/>
      <c r="IF61463" s="3"/>
      <c r="IG61463" s="3"/>
      <c r="IH61463" s="3"/>
      <c r="II61463" s="3"/>
      <c r="IJ61463" s="3"/>
      <c r="IK61463" s="3"/>
      <c r="IL61463" s="3"/>
      <c r="IM61463" s="3"/>
      <c r="IN61463" s="3"/>
      <c r="IO61463" s="3"/>
      <c r="IP61463" s="3"/>
      <c r="IQ61463" s="3"/>
      <c r="IR61463" s="3"/>
      <c r="IS61463" s="3"/>
      <c r="IT61463" s="3"/>
      <c r="IU61463" s="3"/>
      <c r="IV61463" s="3"/>
    </row>
    <row r="61464" spans="1:256" s="1" customFormat="1" ht="27" customHeight="1">
      <c r="A61464" s="4"/>
      <c r="B61464" s="4"/>
      <c r="C61464" s="4"/>
      <c r="D61464" s="5"/>
      <c r="E61464" s="4"/>
      <c r="F61464" s="5"/>
      <c r="G61464" s="5"/>
      <c r="H61464" s="5"/>
      <c r="I61464" s="5"/>
      <c r="J61464" s="5"/>
      <c r="K61464" s="4"/>
      <c r="L61464" s="4"/>
      <c r="M61464" s="4"/>
      <c r="N61464" s="5"/>
      <c r="V61464" s="4"/>
      <c r="W61464" s="4"/>
      <c r="X61464" s="4"/>
      <c r="Y61464" s="4"/>
      <c r="Z61464" s="4"/>
      <c r="HE61464" s="3"/>
      <c r="HF61464" s="3"/>
      <c r="HG61464" s="3"/>
      <c r="HH61464" s="3"/>
      <c r="HI61464" s="3"/>
      <c r="HJ61464" s="3"/>
      <c r="HK61464" s="3"/>
      <c r="HL61464" s="3"/>
      <c r="HM61464" s="3"/>
      <c r="HN61464" s="3"/>
      <c r="HO61464" s="3"/>
      <c r="HP61464" s="3"/>
      <c r="HQ61464" s="3"/>
      <c r="HR61464" s="3"/>
      <c r="HS61464" s="3"/>
      <c r="HT61464" s="3"/>
      <c r="HU61464" s="3"/>
      <c r="HV61464" s="3"/>
      <c r="HW61464" s="3"/>
      <c r="HX61464" s="3"/>
      <c r="HY61464" s="3"/>
      <c r="HZ61464" s="3"/>
      <c r="IA61464" s="3"/>
      <c r="IB61464" s="3"/>
      <c r="IC61464" s="3"/>
      <c r="ID61464" s="3"/>
      <c r="IE61464" s="3"/>
      <c r="IF61464" s="3"/>
      <c r="IG61464" s="3"/>
      <c r="IH61464" s="3"/>
      <c r="II61464" s="3"/>
      <c r="IJ61464" s="3"/>
      <c r="IK61464" s="3"/>
      <c r="IL61464" s="3"/>
      <c r="IM61464" s="3"/>
      <c r="IN61464" s="3"/>
      <c r="IO61464" s="3"/>
      <c r="IP61464" s="3"/>
      <c r="IQ61464" s="3"/>
      <c r="IR61464" s="3"/>
      <c r="IS61464" s="3"/>
      <c r="IT61464" s="3"/>
      <c r="IU61464" s="3"/>
      <c r="IV61464" s="3"/>
    </row>
    <row r="61465" spans="1:256" s="1" customFormat="1" ht="27" customHeight="1">
      <c r="A61465" s="4"/>
      <c r="B61465" s="4"/>
      <c r="C61465" s="4"/>
      <c r="D61465" s="5"/>
      <c r="E61465" s="4"/>
      <c r="F61465" s="5"/>
      <c r="G61465" s="5"/>
      <c r="H61465" s="5"/>
      <c r="I61465" s="5"/>
      <c r="J61465" s="5"/>
      <c r="K61465" s="4"/>
      <c r="L61465" s="4"/>
      <c r="M61465" s="4"/>
      <c r="N61465" s="5"/>
      <c r="V61465" s="4"/>
      <c r="W61465" s="4"/>
      <c r="X61465" s="4"/>
      <c r="Y61465" s="4"/>
      <c r="Z61465" s="4"/>
      <c r="HE61465" s="3"/>
      <c r="HF61465" s="3"/>
      <c r="HG61465" s="3"/>
      <c r="HH61465" s="3"/>
      <c r="HI61465" s="3"/>
      <c r="HJ61465" s="3"/>
      <c r="HK61465" s="3"/>
      <c r="HL61465" s="3"/>
      <c r="HM61465" s="3"/>
      <c r="HN61465" s="3"/>
      <c r="HO61465" s="3"/>
      <c r="HP61465" s="3"/>
      <c r="HQ61465" s="3"/>
      <c r="HR61465" s="3"/>
      <c r="HS61465" s="3"/>
      <c r="HT61465" s="3"/>
      <c r="HU61465" s="3"/>
      <c r="HV61465" s="3"/>
      <c r="HW61465" s="3"/>
      <c r="HX61465" s="3"/>
      <c r="HY61465" s="3"/>
      <c r="HZ61465" s="3"/>
      <c r="IA61465" s="3"/>
      <c r="IB61465" s="3"/>
      <c r="IC61465" s="3"/>
      <c r="ID61465" s="3"/>
      <c r="IE61465" s="3"/>
      <c r="IF61465" s="3"/>
      <c r="IG61465" s="3"/>
      <c r="IH61465" s="3"/>
      <c r="II61465" s="3"/>
      <c r="IJ61465" s="3"/>
      <c r="IK61465" s="3"/>
      <c r="IL61465" s="3"/>
      <c r="IM61465" s="3"/>
      <c r="IN61465" s="3"/>
      <c r="IO61465" s="3"/>
      <c r="IP61465" s="3"/>
      <c r="IQ61465" s="3"/>
      <c r="IR61465" s="3"/>
      <c r="IS61465" s="3"/>
      <c r="IT61465" s="3"/>
      <c r="IU61465" s="3"/>
      <c r="IV61465" s="3"/>
    </row>
    <row r="61466" spans="1:256" s="1" customFormat="1" ht="27" customHeight="1">
      <c r="A61466" s="4"/>
      <c r="B61466" s="4"/>
      <c r="C61466" s="4"/>
      <c r="D61466" s="5"/>
      <c r="E61466" s="4"/>
      <c r="F61466" s="5"/>
      <c r="G61466" s="5"/>
      <c r="H61466" s="5"/>
      <c r="I61466" s="5"/>
      <c r="J61466" s="5"/>
      <c r="K61466" s="4"/>
      <c r="L61466" s="4"/>
      <c r="M61466" s="4"/>
      <c r="N61466" s="5"/>
      <c r="V61466" s="4"/>
      <c r="W61466" s="4"/>
      <c r="X61466" s="4"/>
      <c r="Y61466" s="4"/>
      <c r="Z61466" s="4"/>
      <c r="HE61466" s="3"/>
      <c r="HF61466" s="3"/>
      <c r="HG61466" s="3"/>
      <c r="HH61466" s="3"/>
      <c r="HI61466" s="3"/>
      <c r="HJ61466" s="3"/>
      <c r="HK61466" s="3"/>
      <c r="HL61466" s="3"/>
      <c r="HM61466" s="3"/>
      <c r="HN61466" s="3"/>
      <c r="HO61466" s="3"/>
      <c r="HP61466" s="3"/>
      <c r="HQ61466" s="3"/>
      <c r="HR61466" s="3"/>
      <c r="HS61466" s="3"/>
      <c r="HT61466" s="3"/>
      <c r="HU61466" s="3"/>
      <c r="HV61466" s="3"/>
      <c r="HW61466" s="3"/>
      <c r="HX61466" s="3"/>
      <c r="HY61466" s="3"/>
      <c r="HZ61466" s="3"/>
      <c r="IA61466" s="3"/>
      <c r="IB61466" s="3"/>
      <c r="IC61466" s="3"/>
      <c r="ID61466" s="3"/>
      <c r="IE61466" s="3"/>
      <c r="IF61466" s="3"/>
      <c r="IG61466" s="3"/>
      <c r="IH61466" s="3"/>
      <c r="II61466" s="3"/>
      <c r="IJ61466" s="3"/>
      <c r="IK61466" s="3"/>
      <c r="IL61466" s="3"/>
      <c r="IM61466" s="3"/>
      <c r="IN61466" s="3"/>
      <c r="IO61466" s="3"/>
      <c r="IP61466" s="3"/>
      <c r="IQ61466" s="3"/>
      <c r="IR61466" s="3"/>
      <c r="IS61466" s="3"/>
      <c r="IT61466" s="3"/>
      <c r="IU61466" s="3"/>
      <c r="IV61466" s="3"/>
    </row>
    <row r="61467" spans="1:256" s="1" customFormat="1" ht="27" customHeight="1">
      <c r="A61467" s="4"/>
      <c r="B61467" s="4"/>
      <c r="C61467" s="4"/>
      <c r="D61467" s="5"/>
      <c r="E61467" s="4"/>
      <c r="F61467" s="5"/>
      <c r="G61467" s="5"/>
      <c r="H61467" s="5"/>
      <c r="I61467" s="5"/>
      <c r="J61467" s="5"/>
      <c r="K61467" s="4"/>
      <c r="L61467" s="4"/>
      <c r="M61467" s="4"/>
      <c r="N61467" s="5"/>
      <c r="V61467" s="4"/>
      <c r="W61467" s="4"/>
      <c r="X61467" s="4"/>
      <c r="Y61467" s="4"/>
      <c r="Z61467" s="4"/>
      <c r="HE61467" s="3"/>
      <c r="HF61467" s="3"/>
      <c r="HG61467" s="3"/>
      <c r="HH61467" s="3"/>
      <c r="HI61467" s="3"/>
      <c r="HJ61467" s="3"/>
      <c r="HK61467" s="3"/>
      <c r="HL61467" s="3"/>
      <c r="HM61467" s="3"/>
      <c r="HN61467" s="3"/>
      <c r="HO61467" s="3"/>
      <c r="HP61467" s="3"/>
      <c r="HQ61467" s="3"/>
      <c r="HR61467" s="3"/>
      <c r="HS61467" s="3"/>
      <c r="HT61467" s="3"/>
      <c r="HU61467" s="3"/>
      <c r="HV61467" s="3"/>
      <c r="HW61467" s="3"/>
      <c r="HX61467" s="3"/>
      <c r="HY61467" s="3"/>
      <c r="HZ61467" s="3"/>
      <c r="IA61467" s="3"/>
      <c r="IB61467" s="3"/>
      <c r="IC61467" s="3"/>
      <c r="ID61467" s="3"/>
      <c r="IE61467" s="3"/>
      <c r="IF61467" s="3"/>
      <c r="IG61467" s="3"/>
      <c r="IH61467" s="3"/>
      <c r="II61467" s="3"/>
      <c r="IJ61467" s="3"/>
      <c r="IK61467" s="3"/>
      <c r="IL61467" s="3"/>
      <c r="IM61467" s="3"/>
      <c r="IN61467" s="3"/>
      <c r="IO61467" s="3"/>
      <c r="IP61467" s="3"/>
      <c r="IQ61467" s="3"/>
      <c r="IR61467" s="3"/>
      <c r="IS61467" s="3"/>
      <c r="IT61467" s="3"/>
      <c r="IU61467" s="3"/>
      <c r="IV61467" s="3"/>
    </row>
    <row r="61468" spans="1:256" s="1" customFormat="1" ht="27" customHeight="1">
      <c r="A61468" s="4"/>
      <c r="B61468" s="4"/>
      <c r="C61468" s="4"/>
      <c r="D61468" s="5"/>
      <c r="E61468" s="4"/>
      <c r="F61468" s="5"/>
      <c r="G61468" s="5"/>
      <c r="H61468" s="5"/>
      <c r="I61468" s="5"/>
      <c r="J61468" s="5"/>
      <c r="K61468" s="4"/>
      <c r="L61468" s="4"/>
      <c r="M61468" s="4"/>
      <c r="N61468" s="5"/>
      <c r="V61468" s="4"/>
      <c r="W61468" s="4"/>
      <c r="X61468" s="4"/>
      <c r="Y61468" s="4"/>
      <c r="Z61468" s="4"/>
      <c r="HE61468" s="3"/>
      <c r="HF61468" s="3"/>
      <c r="HG61468" s="3"/>
      <c r="HH61468" s="3"/>
      <c r="HI61468" s="3"/>
      <c r="HJ61468" s="3"/>
      <c r="HK61468" s="3"/>
      <c r="HL61468" s="3"/>
      <c r="HM61468" s="3"/>
      <c r="HN61468" s="3"/>
      <c r="HO61468" s="3"/>
      <c r="HP61468" s="3"/>
      <c r="HQ61468" s="3"/>
      <c r="HR61468" s="3"/>
      <c r="HS61468" s="3"/>
      <c r="HT61468" s="3"/>
      <c r="HU61468" s="3"/>
      <c r="HV61468" s="3"/>
      <c r="HW61468" s="3"/>
      <c r="HX61468" s="3"/>
      <c r="HY61468" s="3"/>
      <c r="HZ61468" s="3"/>
      <c r="IA61468" s="3"/>
      <c r="IB61468" s="3"/>
      <c r="IC61468" s="3"/>
      <c r="ID61468" s="3"/>
      <c r="IE61468" s="3"/>
      <c r="IF61468" s="3"/>
      <c r="IG61468" s="3"/>
      <c r="IH61468" s="3"/>
      <c r="II61468" s="3"/>
      <c r="IJ61468" s="3"/>
      <c r="IK61468" s="3"/>
      <c r="IL61468" s="3"/>
      <c r="IM61468" s="3"/>
      <c r="IN61468" s="3"/>
      <c r="IO61468" s="3"/>
      <c r="IP61468" s="3"/>
      <c r="IQ61468" s="3"/>
      <c r="IR61468" s="3"/>
      <c r="IS61468" s="3"/>
      <c r="IT61468" s="3"/>
      <c r="IU61468" s="3"/>
      <c r="IV61468" s="3"/>
    </row>
    <row r="61469" spans="1:256" s="1" customFormat="1" ht="27" customHeight="1">
      <c r="A61469" s="4"/>
      <c r="B61469" s="4"/>
      <c r="C61469" s="4"/>
      <c r="D61469" s="5"/>
      <c r="E61469" s="4"/>
      <c r="F61469" s="5"/>
      <c r="G61469" s="5"/>
      <c r="H61469" s="5"/>
      <c r="I61469" s="5"/>
      <c r="J61469" s="5"/>
      <c r="K61469" s="4"/>
      <c r="L61469" s="4"/>
      <c r="M61469" s="4"/>
      <c r="N61469" s="5"/>
      <c r="V61469" s="4"/>
      <c r="W61469" s="4"/>
      <c r="X61469" s="4"/>
      <c r="Y61469" s="4"/>
      <c r="Z61469" s="4"/>
      <c r="HE61469" s="3"/>
      <c r="HF61469" s="3"/>
      <c r="HG61469" s="3"/>
      <c r="HH61469" s="3"/>
      <c r="HI61469" s="3"/>
      <c r="HJ61469" s="3"/>
      <c r="HK61469" s="3"/>
      <c r="HL61469" s="3"/>
      <c r="HM61469" s="3"/>
      <c r="HN61469" s="3"/>
      <c r="HO61469" s="3"/>
      <c r="HP61469" s="3"/>
      <c r="HQ61469" s="3"/>
      <c r="HR61469" s="3"/>
      <c r="HS61469" s="3"/>
      <c r="HT61469" s="3"/>
      <c r="HU61469" s="3"/>
      <c r="HV61469" s="3"/>
      <c r="HW61469" s="3"/>
      <c r="HX61469" s="3"/>
      <c r="HY61469" s="3"/>
      <c r="HZ61469" s="3"/>
      <c r="IA61469" s="3"/>
      <c r="IB61469" s="3"/>
      <c r="IC61469" s="3"/>
      <c r="ID61469" s="3"/>
      <c r="IE61469" s="3"/>
      <c r="IF61469" s="3"/>
      <c r="IG61469" s="3"/>
      <c r="IH61469" s="3"/>
      <c r="II61469" s="3"/>
      <c r="IJ61469" s="3"/>
      <c r="IK61469" s="3"/>
      <c r="IL61469" s="3"/>
      <c r="IM61469" s="3"/>
      <c r="IN61469" s="3"/>
      <c r="IO61469" s="3"/>
      <c r="IP61469" s="3"/>
      <c r="IQ61469" s="3"/>
      <c r="IR61469" s="3"/>
      <c r="IS61469" s="3"/>
      <c r="IT61469" s="3"/>
      <c r="IU61469" s="3"/>
      <c r="IV61469" s="3"/>
    </row>
    <row r="61470" spans="1:256" s="1" customFormat="1" ht="27" customHeight="1">
      <c r="A61470" s="4"/>
      <c r="B61470" s="4"/>
      <c r="C61470" s="4"/>
      <c r="D61470" s="5"/>
      <c r="E61470" s="4"/>
      <c r="F61470" s="5"/>
      <c r="G61470" s="5"/>
      <c r="H61470" s="5"/>
      <c r="I61470" s="5"/>
      <c r="J61470" s="5"/>
      <c r="K61470" s="4"/>
      <c r="L61470" s="4"/>
      <c r="M61470" s="4"/>
      <c r="N61470" s="5"/>
      <c r="V61470" s="4"/>
      <c r="W61470" s="4"/>
      <c r="X61470" s="4"/>
      <c r="Y61470" s="4"/>
      <c r="Z61470" s="4"/>
      <c r="HE61470" s="3"/>
      <c r="HF61470" s="3"/>
      <c r="HG61470" s="3"/>
      <c r="HH61470" s="3"/>
      <c r="HI61470" s="3"/>
      <c r="HJ61470" s="3"/>
      <c r="HK61470" s="3"/>
      <c r="HL61470" s="3"/>
      <c r="HM61470" s="3"/>
      <c r="HN61470" s="3"/>
      <c r="HO61470" s="3"/>
      <c r="HP61470" s="3"/>
      <c r="HQ61470" s="3"/>
      <c r="HR61470" s="3"/>
      <c r="HS61470" s="3"/>
      <c r="HT61470" s="3"/>
      <c r="HU61470" s="3"/>
      <c r="HV61470" s="3"/>
      <c r="HW61470" s="3"/>
      <c r="HX61470" s="3"/>
      <c r="HY61470" s="3"/>
      <c r="HZ61470" s="3"/>
      <c r="IA61470" s="3"/>
      <c r="IB61470" s="3"/>
      <c r="IC61470" s="3"/>
      <c r="ID61470" s="3"/>
      <c r="IE61470" s="3"/>
      <c r="IF61470" s="3"/>
      <c r="IG61470" s="3"/>
      <c r="IH61470" s="3"/>
      <c r="II61470" s="3"/>
      <c r="IJ61470" s="3"/>
      <c r="IK61470" s="3"/>
      <c r="IL61470" s="3"/>
      <c r="IM61470" s="3"/>
      <c r="IN61470" s="3"/>
      <c r="IO61470" s="3"/>
      <c r="IP61470" s="3"/>
      <c r="IQ61470" s="3"/>
      <c r="IR61470" s="3"/>
      <c r="IS61470" s="3"/>
      <c r="IT61470" s="3"/>
      <c r="IU61470" s="3"/>
      <c r="IV61470" s="3"/>
    </row>
    <row r="61471" spans="1:256" s="1" customFormat="1" ht="27" customHeight="1">
      <c r="A61471" s="4"/>
      <c r="B61471" s="4"/>
      <c r="C61471" s="4"/>
      <c r="D61471" s="5"/>
      <c r="E61471" s="4"/>
      <c r="F61471" s="5"/>
      <c r="G61471" s="5"/>
      <c r="H61471" s="5"/>
      <c r="I61471" s="5"/>
      <c r="J61471" s="5"/>
      <c r="K61471" s="4"/>
      <c r="L61471" s="4"/>
      <c r="M61471" s="4"/>
      <c r="N61471" s="5"/>
      <c r="V61471" s="4"/>
      <c r="W61471" s="4"/>
      <c r="X61471" s="4"/>
      <c r="Y61471" s="4"/>
      <c r="Z61471" s="4"/>
      <c r="HE61471" s="3"/>
      <c r="HF61471" s="3"/>
      <c r="HG61471" s="3"/>
      <c r="HH61471" s="3"/>
      <c r="HI61471" s="3"/>
      <c r="HJ61471" s="3"/>
      <c r="HK61471" s="3"/>
      <c r="HL61471" s="3"/>
      <c r="HM61471" s="3"/>
      <c r="HN61471" s="3"/>
      <c r="HO61471" s="3"/>
      <c r="HP61471" s="3"/>
      <c r="HQ61471" s="3"/>
      <c r="HR61471" s="3"/>
      <c r="HS61471" s="3"/>
      <c r="HT61471" s="3"/>
      <c r="HU61471" s="3"/>
      <c r="HV61471" s="3"/>
      <c r="HW61471" s="3"/>
      <c r="HX61471" s="3"/>
      <c r="HY61471" s="3"/>
      <c r="HZ61471" s="3"/>
      <c r="IA61471" s="3"/>
      <c r="IB61471" s="3"/>
      <c r="IC61471" s="3"/>
      <c r="ID61471" s="3"/>
      <c r="IE61471" s="3"/>
      <c r="IF61471" s="3"/>
      <c r="IG61471" s="3"/>
      <c r="IH61471" s="3"/>
      <c r="II61471" s="3"/>
      <c r="IJ61471" s="3"/>
      <c r="IK61471" s="3"/>
      <c r="IL61471" s="3"/>
      <c r="IM61471" s="3"/>
      <c r="IN61471" s="3"/>
      <c r="IO61471" s="3"/>
      <c r="IP61471" s="3"/>
      <c r="IQ61471" s="3"/>
      <c r="IR61471" s="3"/>
      <c r="IS61471" s="3"/>
      <c r="IT61471" s="3"/>
      <c r="IU61471" s="3"/>
      <c r="IV61471" s="3"/>
    </row>
    <row r="61472" spans="1:256" s="1" customFormat="1" ht="27" customHeight="1">
      <c r="A61472" s="4"/>
      <c r="B61472" s="4"/>
      <c r="C61472" s="4"/>
      <c r="D61472" s="5"/>
      <c r="E61472" s="4"/>
      <c r="F61472" s="5"/>
      <c r="G61472" s="5"/>
      <c r="H61472" s="5"/>
      <c r="I61472" s="5"/>
      <c r="J61472" s="5"/>
      <c r="K61472" s="4"/>
      <c r="L61472" s="4"/>
      <c r="M61472" s="4"/>
      <c r="N61472" s="5"/>
      <c r="V61472" s="4"/>
      <c r="W61472" s="4"/>
      <c r="X61472" s="4"/>
      <c r="Y61472" s="4"/>
      <c r="Z61472" s="4"/>
      <c r="HE61472" s="3"/>
      <c r="HF61472" s="3"/>
      <c r="HG61472" s="3"/>
      <c r="HH61472" s="3"/>
      <c r="HI61472" s="3"/>
      <c r="HJ61472" s="3"/>
      <c r="HK61472" s="3"/>
      <c r="HL61472" s="3"/>
      <c r="HM61472" s="3"/>
      <c r="HN61472" s="3"/>
      <c r="HO61472" s="3"/>
      <c r="HP61472" s="3"/>
      <c r="HQ61472" s="3"/>
      <c r="HR61472" s="3"/>
      <c r="HS61472" s="3"/>
      <c r="HT61472" s="3"/>
      <c r="HU61472" s="3"/>
      <c r="HV61472" s="3"/>
      <c r="HW61472" s="3"/>
      <c r="HX61472" s="3"/>
      <c r="HY61472" s="3"/>
      <c r="HZ61472" s="3"/>
      <c r="IA61472" s="3"/>
      <c r="IB61472" s="3"/>
      <c r="IC61472" s="3"/>
      <c r="ID61472" s="3"/>
      <c r="IE61472" s="3"/>
      <c r="IF61472" s="3"/>
      <c r="IG61472" s="3"/>
      <c r="IH61472" s="3"/>
      <c r="II61472" s="3"/>
      <c r="IJ61472" s="3"/>
      <c r="IK61472" s="3"/>
      <c r="IL61472" s="3"/>
      <c r="IM61472" s="3"/>
      <c r="IN61472" s="3"/>
      <c r="IO61472" s="3"/>
      <c r="IP61472" s="3"/>
      <c r="IQ61472" s="3"/>
      <c r="IR61472" s="3"/>
      <c r="IS61472" s="3"/>
      <c r="IT61472" s="3"/>
      <c r="IU61472" s="3"/>
      <c r="IV61472" s="3"/>
    </row>
    <row r="61473" spans="1:256" s="1" customFormat="1" ht="27" customHeight="1">
      <c r="A61473" s="4"/>
      <c r="B61473" s="4"/>
      <c r="C61473" s="4"/>
      <c r="D61473" s="5"/>
      <c r="E61473" s="4"/>
      <c r="F61473" s="5"/>
      <c r="G61473" s="5"/>
      <c r="H61473" s="5"/>
      <c r="I61473" s="5"/>
      <c r="J61473" s="5"/>
      <c r="K61473" s="4"/>
      <c r="L61473" s="4"/>
      <c r="M61473" s="4"/>
      <c r="N61473" s="5"/>
      <c r="V61473" s="4"/>
      <c r="W61473" s="4"/>
      <c r="X61473" s="4"/>
      <c r="Y61473" s="4"/>
      <c r="Z61473" s="4"/>
      <c r="HE61473" s="3"/>
      <c r="HF61473" s="3"/>
      <c r="HG61473" s="3"/>
      <c r="HH61473" s="3"/>
      <c r="HI61473" s="3"/>
      <c r="HJ61473" s="3"/>
      <c r="HK61473" s="3"/>
      <c r="HL61473" s="3"/>
      <c r="HM61473" s="3"/>
      <c r="HN61473" s="3"/>
      <c r="HO61473" s="3"/>
      <c r="HP61473" s="3"/>
      <c r="HQ61473" s="3"/>
      <c r="HR61473" s="3"/>
      <c r="HS61473" s="3"/>
      <c r="HT61473" s="3"/>
      <c r="HU61473" s="3"/>
      <c r="HV61473" s="3"/>
      <c r="HW61473" s="3"/>
      <c r="HX61473" s="3"/>
      <c r="HY61473" s="3"/>
      <c r="HZ61473" s="3"/>
      <c r="IA61473" s="3"/>
      <c r="IB61473" s="3"/>
      <c r="IC61473" s="3"/>
      <c r="ID61473" s="3"/>
      <c r="IE61473" s="3"/>
      <c r="IF61473" s="3"/>
      <c r="IG61473" s="3"/>
      <c r="IH61473" s="3"/>
      <c r="II61473" s="3"/>
      <c r="IJ61473" s="3"/>
      <c r="IK61473" s="3"/>
      <c r="IL61473" s="3"/>
      <c r="IM61473" s="3"/>
      <c r="IN61473" s="3"/>
      <c r="IO61473" s="3"/>
      <c r="IP61473" s="3"/>
      <c r="IQ61473" s="3"/>
      <c r="IR61473" s="3"/>
      <c r="IS61473" s="3"/>
      <c r="IT61473" s="3"/>
      <c r="IU61473" s="3"/>
      <c r="IV61473" s="3"/>
    </row>
    <row r="61474" spans="1:256" s="1" customFormat="1" ht="27" customHeight="1">
      <c r="A61474" s="4"/>
      <c r="B61474" s="4"/>
      <c r="C61474" s="4"/>
      <c r="D61474" s="5"/>
      <c r="E61474" s="4"/>
      <c r="F61474" s="5"/>
      <c r="G61474" s="5"/>
      <c r="H61474" s="5"/>
      <c r="I61474" s="5"/>
      <c r="J61474" s="5"/>
      <c r="K61474" s="4"/>
      <c r="L61474" s="4"/>
      <c r="M61474" s="4"/>
      <c r="N61474" s="5"/>
      <c r="V61474" s="4"/>
      <c r="W61474" s="4"/>
      <c r="X61474" s="4"/>
      <c r="Y61474" s="4"/>
      <c r="Z61474" s="4"/>
      <c r="HE61474" s="3"/>
      <c r="HF61474" s="3"/>
      <c r="HG61474" s="3"/>
      <c r="HH61474" s="3"/>
      <c r="HI61474" s="3"/>
      <c r="HJ61474" s="3"/>
      <c r="HK61474" s="3"/>
      <c r="HL61474" s="3"/>
      <c r="HM61474" s="3"/>
      <c r="HN61474" s="3"/>
      <c r="HO61474" s="3"/>
      <c r="HP61474" s="3"/>
      <c r="HQ61474" s="3"/>
      <c r="HR61474" s="3"/>
      <c r="HS61474" s="3"/>
      <c r="HT61474" s="3"/>
      <c r="HU61474" s="3"/>
      <c r="HV61474" s="3"/>
      <c r="HW61474" s="3"/>
      <c r="HX61474" s="3"/>
      <c r="HY61474" s="3"/>
      <c r="HZ61474" s="3"/>
      <c r="IA61474" s="3"/>
      <c r="IB61474" s="3"/>
      <c r="IC61474" s="3"/>
      <c r="ID61474" s="3"/>
      <c r="IE61474" s="3"/>
      <c r="IF61474" s="3"/>
      <c r="IG61474" s="3"/>
      <c r="IH61474" s="3"/>
      <c r="II61474" s="3"/>
      <c r="IJ61474" s="3"/>
      <c r="IK61474" s="3"/>
      <c r="IL61474" s="3"/>
      <c r="IM61474" s="3"/>
      <c r="IN61474" s="3"/>
      <c r="IO61474" s="3"/>
      <c r="IP61474" s="3"/>
      <c r="IQ61474" s="3"/>
      <c r="IR61474" s="3"/>
      <c r="IS61474" s="3"/>
      <c r="IT61474" s="3"/>
      <c r="IU61474" s="3"/>
      <c r="IV61474" s="3"/>
    </row>
    <row r="61475" spans="1:256" s="1" customFormat="1" ht="27" customHeight="1">
      <c r="A61475" s="4"/>
      <c r="B61475" s="4"/>
      <c r="C61475" s="4"/>
      <c r="D61475" s="5"/>
      <c r="E61475" s="4"/>
      <c r="F61475" s="5"/>
      <c r="G61475" s="5"/>
      <c r="H61475" s="5"/>
      <c r="I61475" s="5"/>
      <c r="J61475" s="5"/>
      <c r="K61475" s="4"/>
      <c r="L61475" s="4"/>
      <c r="M61475" s="4"/>
      <c r="N61475" s="5"/>
      <c r="V61475" s="4"/>
      <c r="W61475" s="4"/>
      <c r="X61475" s="4"/>
      <c r="Y61475" s="4"/>
      <c r="Z61475" s="4"/>
      <c r="HE61475" s="3"/>
      <c r="HF61475" s="3"/>
      <c r="HG61475" s="3"/>
      <c r="HH61475" s="3"/>
      <c r="HI61475" s="3"/>
      <c r="HJ61475" s="3"/>
      <c r="HK61475" s="3"/>
      <c r="HL61475" s="3"/>
      <c r="HM61475" s="3"/>
      <c r="HN61475" s="3"/>
      <c r="HO61475" s="3"/>
      <c r="HP61475" s="3"/>
      <c r="HQ61475" s="3"/>
      <c r="HR61475" s="3"/>
      <c r="HS61475" s="3"/>
      <c r="HT61475" s="3"/>
      <c r="HU61475" s="3"/>
      <c r="HV61475" s="3"/>
      <c r="HW61475" s="3"/>
      <c r="HX61475" s="3"/>
      <c r="HY61475" s="3"/>
      <c r="HZ61475" s="3"/>
      <c r="IA61475" s="3"/>
      <c r="IB61475" s="3"/>
      <c r="IC61475" s="3"/>
      <c r="ID61475" s="3"/>
      <c r="IE61475" s="3"/>
      <c r="IF61475" s="3"/>
      <c r="IG61475" s="3"/>
      <c r="IH61475" s="3"/>
      <c r="II61475" s="3"/>
      <c r="IJ61475" s="3"/>
      <c r="IK61475" s="3"/>
      <c r="IL61475" s="3"/>
      <c r="IM61475" s="3"/>
      <c r="IN61475" s="3"/>
      <c r="IO61475" s="3"/>
      <c r="IP61475" s="3"/>
      <c r="IQ61475" s="3"/>
      <c r="IR61475" s="3"/>
      <c r="IS61475" s="3"/>
      <c r="IT61475" s="3"/>
      <c r="IU61475" s="3"/>
      <c r="IV61475" s="3"/>
    </row>
    <row r="61476" spans="1:256" s="1" customFormat="1" ht="27" customHeight="1">
      <c r="A61476" s="4"/>
      <c r="B61476" s="4"/>
      <c r="C61476" s="4"/>
      <c r="D61476" s="5"/>
      <c r="E61476" s="4"/>
      <c r="F61476" s="5"/>
      <c r="G61476" s="5"/>
      <c r="H61476" s="5"/>
      <c r="I61476" s="5"/>
      <c r="J61476" s="5"/>
      <c r="K61476" s="4"/>
      <c r="L61476" s="4"/>
      <c r="M61476" s="4"/>
      <c r="N61476" s="5"/>
      <c r="V61476" s="4"/>
      <c r="W61476" s="4"/>
      <c r="X61476" s="4"/>
      <c r="Y61476" s="4"/>
      <c r="Z61476" s="4"/>
      <c r="HE61476" s="3"/>
      <c r="HF61476" s="3"/>
      <c r="HG61476" s="3"/>
      <c r="HH61476" s="3"/>
      <c r="HI61476" s="3"/>
      <c r="HJ61476" s="3"/>
      <c r="HK61476" s="3"/>
      <c r="HL61476" s="3"/>
      <c r="HM61476" s="3"/>
      <c r="HN61476" s="3"/>
      <c r="HO61476" s="3"/>
      <c r="HP61476" s="3"/>
      <c r="HQ61476" s="3"/>
      <c r="HR61476" s="3"/>
      <c r="HS61476" s="3"/>
      <c r="HT61476" s="3"/>
      <c r="HU61476" s="3"/>
      <c r="HV61476" s="3"/>
      <c r="HW61476" s="3"/>
      <c r="HX61476" s="3"/>
      <c r="HY61476" s="3"/>
      <c r="HZ61476" s="3"/>
      <c r="IA61476" s="3"/>
      <c r="IB61476" s="3"/>
      <c r="IC61476" s="3"/>
      <c r="ID61476" s="3"/>
      <c r="IE61476" s="3"/>
      <c r="IF61476" s="3"/>
      <c r="IG61476" s="3"/>
      <c r="IH61476" s="3"/>
      <c r="II61476" s="3"/>
      <c r="IJ61476" s="3"/>
      <c r="IK61476" s="3"/>
      <c r="IL61476" s="3"/>
      <c r="IM61476" s="3"/>
      <c r="IN61476" s="3"/>
      <c r="IO61476" s="3"/>
      <c r="IP61476" s="3"/>
      <c r="IQ61476" s="3"/>
      <c r="IR61476" s="3"/>
      <c r="IS61476" s="3"/>
      <c r="IT61476" s="3"/>
      <c r="IU61476" s="3"/>
      <c r="IV61476" s="3"/>
    </row>
    <row r="61477" spans="1:256" s="1" customFormat="1" ht="27" customHeight="1">
      <c r="A61477" s="4"/>
      <c r="B61477" s="4"/>
      <c r="C61477" s="4"/>
      <c r="D61477" s="5"/>
      <c r="E61477" s="4"/>
      <c r="F61477" s="5"/>
      <c r="G61477" s="5"/>
      <c r="H61477" s="5"/>
      <c r="I61477" s="5"/>
      <c r="J61477" s="5"/>
      <c r="K61477" s="4"/>
      <c r="L61477" s="4"/>
      <c r="M61477" s="4"/>
      <c r="N61477" s="5"/>
      <c r="V61477" s="4"/>
      <c r="W61477" s="4"/>
      <c r="X61477" s="4"/>
      <c r="Y61477" s="4"/>
      <c r="Z61477" s="4"/>
      <c r="HE61477" s="3"/>
      <c r="HF61477" s="3"/>
      <c r="HG61477" s="3"/>
      <c r="HH61477" s="3"/>
      <c r="HI61477" s="3"/>
      <c r="HJ61477" s="3"/>
      <c r="HK61477" s="3"/>
      <c r="HL61477" s="3"/>
      <c r="HM61477" s="3"/>
      <c r="HN61477" s="3"/>
      <c r="HO61477" s="3"/>
      <c r="HP61477" s="3"/>
      <c r="HQ61477" s="3"/>
      <c r="HR61477" s="3"/>
      <c r="HS61477" s="3"/>
      <c r="HT61477" s="3"/>
      <c r="HU61477" s="3"/>
      <c r="HV61477" s="3"/>
      <c r="HW61477" s="3"/>
      <c r="HX61477" s="3"/>
      <c r="HY61477" s="3"/>
      <c r="HZ61477" s="3"/>
      <c r="IA61477" s="3"/>
      <c r="IB61477" s="3"/>
      <c r="IC61477" s="3"/>
      <c r="ID61477" s="3"/>
      <c r="IE61477" s="3"/>
      <c r="IF61477" s="3"/>
      <c r="IG61477" s="3"/>
      <c r="IH61477" s="3"/>
      <c r="II61477" s="3"/>
      <c r="IJ61477" s="3"/>
      <c r="IK61477" s="3"/>
      <c r="IL61477" s="3"/>
      <c r="IM61477" s="3"/>
      <c r="IN61477" s="3"/>
      <c r="IO61477" s="3"/>
      <c r="IP61477" s="3"/>
      <c r="IQ61477" s="3"/>
      <c r="IR61477" s="3"/>
      <c r="IS61477" s="3"/>
      <c r="IT61477" s="3"/>
      <c r="IU61477" s="3"/>
      <c r="IV61477" s="3"/>
    </row>
    <row r="61478" spans="1:256" s="1" customFormat="1" ht="27" customHeight="1">
      <c r="A61478" s="4"/>
      <c r="B61478" s="4"/>
      <c r="C61478" s="4"/>
      <c r="D61478" s="5"/>
      <c r="E61478" s="4"/>
      <c r="F61478" s="5"/>
      <c r="G61478" s="5"/>
      <c r="H61478" s="5"/>
      <c r="I61478" s="5"/>
      <c r="J61478" s="5"/>
      <c r="K61478" s="4"/>
      <c r="L61478" s="4"/>
      <c r="M61478" s="4"/>
      <c r="N61478" s="5"/>
      <c r="V61478" s="4"/>
      <c r="W61478" s="4"/>
      <c r="X61478" s="4"/>
      <c r="Y61478" s="4"/>
      <c r="Z61478" s="4"/>
      <c r="HE61478" s="3"/>
      <c r="HF61478" s="3"/>
      <c r="HG61478" s="3"/>
      <c r="HH61478" s="3"/>
      <c r="HI61478" s="3"/>
      <c r="HJ61478" s="3"/>
      <c r="HK61478" s="3"/>
      <c r="HL61478" s="3"/>
      <c r="HM61478" s="3"/>
      <c r="HN61478" s="3"/>
      <c r="HO61478" s="3"/>
      <c r="HP61478" s="3"/>
      <c r="HQ61478" s="3"/>
      <c r="HR61478" s="3"/>
      <c r="HS61478" s="3"/>
      <c r="HT61478" s="3"/>
      <c r="HU61478" s="3"/>
      <c r="HV61478" s="3"/>
      <c r="HW61478" s="3"/>
      <c r="HX61478" s="3"/>
      <c r="HY61478" s="3"/>
      <c r="HZ61478" s="3"/>
      <c r="IA61478" s="3"/>
      <c r="IB61478" s="3"/>
      <c r="IC61478" s="3"/>
      <c r="ID61478" s="3"/>
      <c r="IE61478" s="3"/>
      <c r="IF61478" s="3"/>
      <c r="IG61478" s="3"/>
      <c r="IH61478" s="3"/>
      <c r="II61478" s="3"/>
      <c r="IJ61478" s="3"/>
      <c r="IK61478" s="3"/>
      <c r="IL61478" s="3"/>
      <c r="IM61478" s="3"/>
      <c r="IN61478" s="3"/>
      <c r="IO61478" s="3"/>
      <c r="IP61478" s="3"/>
      <c r="IQ61478" s="3"/>
      <c r="IR61478" s="3"/>
      <c r="IS61478" s="3"/>
      <c r="IT61478" s="3"/>
      <c r="IU61478" s="3"/>
      <c r="IV61478" s="3"/>
    </row>
    <row r="61479" spans="1:256" s="1" customFormat="1" ht="27" customHeight="1">
      <c r="A61479" s="4"/>
      <c r="B61479" s="4"/>
      <c r="C61479" s="4"/>
      <c r="D61479" s="5"/>
      <c r="E61479" s="4"/>
      <c r="F61479" s="5"/>
      <c r="G61479" s="5"/>
      <c r="H61479" s="5"/>
      <c r="I61479" s="5"/>
      <c r="J61479" s="5"/>
      <c r="K61479" s="4"/>
      <c r="L61479" s="4"/>
      <c r="M61479" s="4"/>
      <c r="N61479" s="5"/>
      <c r="V61479" s="4"/>
      <c r="W61479" s="4"/>
      <c r="X61479" s="4"/>
      <c r="Y61479" s="4"/>
      <c r="Z61479" s="4"/>
      <c r="HE61479" s="3"/>
      <c r="HF61479" s="3"/>
      <c r="HG61479" s="3"/>
      <c r="HH61479" s="3"/>
      <c r="HI61479" s="3"/>
      <c r="HJ61479" s="3"/>
      <c r="HK61479" s="3"/>
      <c r="HL61479" s="3"/>
      <c r="HM61479" s="3"/>
      <c r="HN61479" s="3"/>
      <c r="HO61479" s="3"/>
      <c r="HP61479" s="3"/>
      <c r="HQ61479" s="3"/>
      <c r="HR61479" s="3"/>
      <c r="HS61479" s="3"/>
      <c r="HT61479" s="3"/>
      <c r="HU61479" s="3"/>
      <c r="HV61479" s="3"/>
      <c r="HW61479" s="3"/>
      <c r="HX61479" s="3"/>
      <c r="HY61479" s="3"/>
      <c r="HZ61479" s="3"/>
      <c r="IA61479" s="3"/>
      <c r="IB61479" s="3"/>
      <c r="IC61479" s="3"/>
      <c r="ID61479" s="3"/>
      <c r="IE61479" s="3"/>
      <c r="IF61479" s="3"/>
      <c r="IG61479" s="3"/>
      <c r="IH61479" s="3"/>
      <c r="II61479" s="3"/>
      <c r="IJ61479" s="3"/>
      <c r="IK61479" s="3"/>
      <c r="IL61479" s="3"/>
      <c r="IM61479" s="3"/>
      <c r="IN61479" s="3"/>
      <c r="IO61479" s="3"/>
      <c r="IP61479" s="3"/>
      <c r="IQ61479" s="3"/>
      <c r="IR61479" s="3"/>
      <c r="IS61479" s="3"/>
      <c r="IT61479" s="3"/>
      <c r="IU61479" s="3"/>
      <c r="IV61479" s="3"/>
    </row>
    <row r="61480" spans="1:256" s="1" customFormat="1" ht="27" customHeight="1">
      <c r="A61480" s="4"/>
      <c r="B61480" s="4"/>
      <c r="C61480" s="4"/>
      <c r="D61480" s="5"/>
      <c r="E61480" s="4"/>
      <c r="F61480" s="5"/>
      <c r="G61480" s="5"/>
      <c r="H61480" s="5"/>
      <c r="I61480" s="5"/>
      <c r="J61480" s="5"/>
      <c r="K61480" s="4"/>
      <c r="L61480" s="4"/>
      <c r="M61480" s="4"/>
      <c r="N61480" s="5"/>
      <c r="V61480" s="4"/>
      <c r="W61480" s="4"/>
      <c r="X61480" s="4"/>
      <c r="Y61480" s="4"/>
      <c r="Z61480" s="4"/>
      <c r="HE61480" s="3"/>
      <c r="HF61480" s="3"/>
      <c r="HG61480" s="3"/>
      <c r="HH61480" s="3"/>
      <c r="HI61480" s="3"/>
      <c r="HJ61480" s="3"/>
      <c r="HK61480" s="3"/>
      <c r="HL61480" s="3"/>
      <c r="HM61480" s="3"/>
      <c r="HN61480" s="3"/>
      <c r="HO61480" s="3"/>
      <c r="HP61480" s="3"/>
      <c r="HQ61480" s="3"/>
      <c r="HR61480" s="3"/>
      <c r="HS61480" s="3"/>
      <c r="HT61480" s="3"/>
      <c r="HU61480" s="3"/>
      <c r="HV61480" s="3"/>
      <c r="HW61480" s="3"/>
      <c r="HX61480" s="3"/>
      <c r="HY61480" s="3"/>
      <c r="HZ61480" s="3"/>
      <c r="IA61480" s="3"/>
      <c r="IB61480" s="3"/>
      <c r="IC61480" s="3"/>
      <c r="ID61480" s="3"/>
      <c r="IE61480" s="3"/>
      <c r="IF61480" s="3"/>
      <c r="IG61480" s="3"/>
      <c r="IH61480" s="3"/>
      <c r="II61480" s="3"/>
      <c r="IJ61480" s="3"/>
      <c r="IK61480" s="3"/>
      <c r="IL61480" s="3"/>
      <c r="IM61480" s="3"/>
      <c r="IN61480" s="3"/>
      <c r="IO61480" s="3"/>
      <c r="IP61480" s="3"/>
      <c r="IQ61480" s="3"/>
      <c r="IR61480" s="3"/>
      <c r="IS61480" s="3"/>
      <c r="IT61480" s="3"/>
      <c r="IU61480" s="3"/>
      <c r="IV61480" s="3"/>
    </row>
    <row r="61481" spans="1:256" s="1" customFormat="1" ht="27" customHeight="1">
      <c r="A61481" s="4"/>
      <c r="B61481" s="4"/>
      <c r="C61481" s="4"/>
      <c r="D61481" s="5"/>
      <c r="E61481" s="4"/>
      <c r="F61481" s="5"/>
      <c r="G61481" s="5"/>
      <c r="H61481" s="5"/>
      <c r="I61481" s="5"/>
      <c r="J61481" s="5"/>
      <c r="K61481" s="4"/>
      <c r="L61481" s="4"/>
      <c r="M61481" s="4"/>
      <c r="N61481" s="5"/>
      <c r="V61481" s="4"/>
      <c r="W61481" s="4"/>
      <c r="X61481" s="4"/>
      <c r="Y61481" s="4"/>
      <c r="Z61481" s="4"/>
      <c r="HE61481" s="3"/>
      <c r="HF61481" s="3"/>
      <c r="HG61481" s="3"/>
      <c r="HH61481" s="3"/>
      <c r="HI61481" s="3"/>
      <c r="HJ61481" s="3"/>
      <c r="HK61481" s="3"/>
      <c r="HL61481" s="3"/>
      <c r="HM61481" s="3"/>
      <c r="HN61481" s="3"/>
      <c r="HO61481" s="3"/>
      <c r="HP61481" s="3"/>
      <c r="HQ61481" s="3"/>
      <c r="HR61481" s="3"/>
      <c r="HS61481" s="3"/>
      <c r="HT61481" s="3"/>
      <c r="HU61481" s="3"/>
      <c r="HV61481" s="3"/>
      <c r="HW61481" s="3"/>
      <c r="HX61481" s="3"/>
      <c r="HY61481" s="3"/>
      <c r="HZ61481" s="3"/>
      <c r="IA61481" s="3"/>
      <c r="IB61481" s="3"/>
      <c r="IC61481" s="3"/>
      <c r="ID61481" s="3"/>
      <c r="IE61481" s="3"/>
      <c r="IF61481" s="3"/>
      <c r="IG61481" s="3"/>
      <c r="IH61481" s="3"/>
      <c r="II61481" s="3"/>
      <c r="IJ61481" s="3"/>
      <c r="IK61481" s="3"/>
      <c r="IL61481" s="3"/>
      <c r="IM61481" s="3"/>
      <c r="IN61481" s="3"/>
      <c r="IO61481" s="3"/>
      <c r="IP61481" s="3"/>
      <c r="IQ61481" s="3"/>
      <c r="IR61481" s="3"/>
      <c r="IS61481" s="3"/>
      <c r="IT61481" s="3"/>
      <c r="IU61481" s="3"/>
      <c r="IV61481" s="3"/>
    </row>
    <row r="61482" spans="1:256" s="1" customFormat="1" ht="27" customHeight="1">
      <c r="A61482" s="4"/>
      <c r="B61482" s="4"/>
      <c r="C61482" s="4"/>
      <c r="D61482" s="5"/>
      <c r="E61482" s="4"/>
      <c r="F61482" s="5"/>
      <c r="G61482" s="5"/>
      <c r="H61482" s="5"/>
      <c r="I61482" s="5"/>
      <c r="J61482" s="5"/>
      <c r="K61482" s="4"/>
      <c r="L61482" s="4"/>
      <c r="M61482" s="4"/>
      <c r="N61482" s="5"/>
      <c r="V61482" s="4"/>
      <c r="W61482" s="4"/>
      <c r="X61482" s="4"/>
      <c r="Y61482" s="4"/>
      <c r="Z61482" s="4"/>
      <c r="HE61482" s="3"/>
      <c r="HF61482" s="3"/>
      <c r="HG61482" s="3"/>
      <c r="HH61482" s="3"/>
      <c r="HI61482" s="3"/>
      <c r="HJ61482" s="3"/>
      <c r="HK61482" s="3"/>
      <c r="HL61482" s="3"/>
      <c r="HM61482" s="3"/>
      <c r="HN61482" s="3"/>
      <c r="HO61482" s="3"/>
      <c r="HP61482" s="3"/>
      <c r="HQ61482" s="3"/>
      <c r="HR61482" s="3"/>
      <c r="HS61482" s="3"/>
      <c r="HT61482" s="3"/>
      <c r="HU61482" s="3"/>
      <c r="HV61482" s="3"/>
      <c r="HW61482" s="3"/>
      <c r="HX61482" s="3"/>
      <c r="HY61482" s="3"/>
      <c r="HZ61482" s="3"/>
      <c r="IA61482" s="3"/>
      <c r="IB61482" s="3"/>
      <c r="IC61482" s="3"/>
      <c r="ID61482" s="3"/>
      <c r="IE61482" s="3"/>
      <c r="IF61482" s="3"/>
      <c r="IG61482" s="3"/>
      <c r="IH61482" s="3"/>
      <c r="II61482" s="3"/>
      <c r="IJ61482" s="3"/>
      <c r="IK61482" s="3"/>
      <c r="IL61482" s="3"/>
      <c r="IM61482" s="3"/>
      <c r="IN61482" s="3"/>
      <c r="IO61482" s="3"/>
      <c r="IP61482" s="3"/>
      <c r="IQ61482" s="3"/>
      <c r="IR61482" s="3"/>
      <c r="IS61482" s="3"/>
      <c r="IT61482" s="3"/>
      <c r="IU61482" s="3"/>
      <c r="IV61482" s="3"/>
    </row>
    <row r="61483" spans="1:256" s="1" customFormat="1" ht="27" customHeight="1">
      <c r="A61483" s="4"/>
      <c r="B61483" s="4"/>
      <c r="C61483" s="4"/>
      <c r="D61483" s="5"/>
      <c r="E61483" s="4"/>
      <c r="F61483" s="5"/>
      <c r="G61483" s="5"/>
      <c r="H61483" s="5"/>
      <c r="I61483" s="5"/>
      <c r="J61483" s="5"/>
      <c r="K61483" s="4"/>
      <c r="L61483" s="4"/>
      <c r="M61483" s="4"/>
      <c r="N61483" s="5"/>
      <c r="V61483" s="4"/>
      <c r="W61483" s="4"/>
      <c r="X61483" s="4"/>
      <c r="Y61483" s="4"/>
      <c r="Z61483" s="4"/>
      <c r="HE61483" s="3"/>
      <c r="HF61483" s="3"/>
      <c r="HG61483" s="3"/>
      <c r="HH61483" s="3"/>
      <c r="HI61483" s="3"/>
      <c r="HJ61483" s="3"/>
      <c r="HK61483" s="3"/>
      <c r="HL61483" s="3"/>
      <c r="HM61483" s="3"/>
      <c r="HN61483" s="3"/>
      <c r="HO61483" s="3"/>
      <c r="HP61483" s="3"/>
      <c r="HQ61483" s="3"/>
      <c r="HR61483" s="3"/>
      <c r="HS61483" s="3"/>
      <c r="HT61483" s="3"/>
      <c r="HU61483" s="3"/>
      <c r="HV61483" s="3"/>
      <c r="HW61483" s="3"/>
      <c r="HX61483" s="3"/>
      <c r="HY61483" s="3"/>
      <c r="HZ61483" s="3"/>
      <c r="IA61483" s="3"/>
      <c r="IB61483" s="3"/>
      <c r="IC61483" s="3"/>
      <c r="ID61483" s="3"/>
      <c r="IE61483" s="3"/>
      <c r="IF61483" s="3"/>
      <c r="IG61483" s="3"/>
      <c r="IH61483" s="3"/>
      <c r="II61483" s="3"/>
      <c r="IJ61483" s="3"/>
      <c r="IK61483" s="3"/>
      <c r="IL61483" s="3"/>
      <c r="IM61483" s="3"/>
      <c r="IN61483" s="3"/>
      <c r="IO61483" s="3"/>
      <c r="IP61483" s="3"/>
      <c r="IQ61483" s="3"/>
      <c r="IR61483" s="3"/>
      <c r="IS61483" s="3"/>
      <c r="IT61483" s="3"/>
      <c r="IU61483" s="3"/>
      <c r="IV61483" s="3"/>
    </row>
    <row r="61484" spans="1:256" s="1" customFormat="1" ht="27" customHeight="1">
      <c r="A61484" s="4"/>
      <c r="B61484" s="4"/>
      <c r="C61484" s="4"/>
      <c r="D61484" s="5"/>
      <c r="E61484" s="4"/>
      <c r="F61484" s="5"/>
      <c r="G61484" s="5"/>
      <c r="H61484" s="5"/>
      <c r="I61484" s="5"/>
      <c r="J61484" s="5"/>
      <c r="K61484" s="4"/>
      <c r="L61484" s="4"/>
      <c r="M61484" s="4"/>
      <c r="N61484" s="5"/>
      <c r="V61484" s="4"/>
      <c r="W61484" s="4"/>
      <c r="X61484" s="4"/>
      <c r="Y61484" s="4"/>
      <c r="Z61484" s="4"/>
      <c r="HE61484" s="3"/>
      <c r="HF61484" s="3"/>
      <c r="HG61484" s="3"/>
      <c r="HH61484" s="3"/>
      <c r="HI61484" s="3"/>
      <c r="HJ61484" s="3"/>
      <c r="HK61484" s="3"/>
      <c r="HL61484" s="3"/>
      <c r="HM61484" s="3"/>
      <c r="HN61484" s="3"/>
      <c r="HO61484" s="3"/>
      <c r="HP61484" s="3"/>
      <c r="HQ61484" s="3"/>
      <c r="HR61484" s="3"/>
      <c r="HS61484" s="3"/>
      <c r="HT61484" s="3"/>
      <c r="HU61484" s="3"/>
      <c r="HV61484" s="3"/>
      <c r="HW61484" s="3"/>
      <c r="HX61484" s="3"/>
      <c r="HY61484" s="3"/>
      <c r="HZ61484" s="3"/>
      <c r="IA61484" s="3"/>
      <c r="IB61484" s="3"/>
      <c r="IC61484" s="3"/>
      <c r="ID61484" s="3"/>
      <c r="IE61484" s="3"/>
      <c r="IF61484" s="3"/>
      <c r="IG61484" s="3"/>
      <c r="IH61484" s="3"/>
      <c r="II61484" s="3"/>
      <c r="IJ61484" s="3"/>
      <c r="IK61484" s="3"/>
      <c r="IL61484" s="3"/>
      <c r="IM61484" s="3"/>
      <c r="IN61484" s="3"/>
      <c r="IO61484" s="3"/>
      <c r="IP61484" s="3"/>
      <c r="IQ61484" s="3"/>
      <c r="IR61484" s="3"/>
      <c r="IS61484" s="3"/>
      <c r="IT61484" s="3"/>
      <c r="IU61484" s="3"/>
      <c r="IV61484" s="3"/>
    </row>
    <row r="61485" spans="1:256" s="1" customFormat="1" ht="27" customHeight="1">
      <c r="A61485" s="4"/>
      <c r="B61485" s="4"/>
      <c r="C61485" s="4"/>
      <c r="D61485" s="5"/>
      <c r="E61485" s="4"/>
      <c r="F61485" s="5"/>
      <c r="G61485" s="5"/>
      <c r="H61485" s="5"/>
      <c r="I61485" s="5"/>
      <c r="J61485" s="5"/>
      <c r="K61485" s="4"/>
      <c r="L61485" s="4"/>
      <c r="M61485" s="4"/>
      <c r="N61485" s="5"/>
      <c r="V61485" s="4"/>
      <c r="W61485" s="4"/>
      <c r="X61485" s="4"/>
      <c r="Y61485" s="4"/>
      <c r="Z61485" s="4"/>
      <c r="HE61485" s="3"/>
      <c r="HF61485" s="3"/>
      <c r="HG61485" s="3"/>
      <c r="HH61485" s="3"/>
      <c r="HI61485" s="3"/>
      <c r="HJ61485" s="3"/>
      <c r="HK61485" s="3"/>
      <c r="HL61485" s="3"/>
      <c r="HM61485" s="3"/>
      <c r="HN61485" s="3"/>
      <c r="HO61485" s="3"/>
      <c r="HP61485" s="3"/>
      <c r="HQ61485" s="3"/>
      <c r="HR61485" s="3"/>
      <c r="HS61485" s="3"/>
      <c r="HT61485" s="3"/>
      <c r="HU61485" s="3"/>
      <c r="HV61485" s="3"/>
      <c r="HW61485" s="3"/>
      <c r="HX61485" s="3"/>
      <c r="HY61485" s="3"/>
      <c r="HZ61485" s="3"/>
      <c r="IA61485" s="3"/>
      <c r="IB61485" s="3"/>
      <c r="IC61485" s="3"/>
      <c r="ID61485" s="3"/>
      <c r="IE61485" s="3"/>
      <c r="IF61485" s="3"/>
      <c r="IG61485" s="3"/>
      <c r="IH61485" s="3"/>
      <c r="II61485" s="3"/>
      <c r="IJ61485" s="3"/>
      <c r="IK61485" s="3"/>
      <c r="IL61485" s="3"/>
      <c r="IM61485" s="3"/>
      <c r="IN61485" s="3"/>
      <c r="IO61485" s="3"/>
      <c r="IP61485" s="3"/>
      <c r="IQ61485" s="3"/>
      <c r="IR61485" s="3"/>
      <c r="IS61485" s="3"/>
      <c r="IT61485" s="3"/>
      <c r="IU61485" s="3"/>
      <c r="IV61485" s="3"/>
    </row>
    <row r="61486" spans="1:256" s="1" customFormat="1" ht="27" customHeight="1">
      <c r="A61486" s="4"/>
      <c r="B61486" s="4"/>
      <c r="C61486" s="4"/>
      <c r="D61486" s="5"/>
      <c r="E61486" s="4"/>
      <c r="F61486" s="5"/>
      <c r="G61486" s="5"/>
      <c r="H61486" s="5"/>
      <c r="I61486" s="5"/>
      <c r="J61486" s="5"/>
      <c r="K61486" s="4"/>
      <c r="L61486" s="4"/>
      <c r="M61486" s="4"/>
      <c r="N61486" s="5"/>
      <c r="V61486" s="4"/>
      <c r="W61486" s="4"/>
      <c r="X61486" s="4"/>
      <c r="Y61486" s="4"/>
      <c r="Z61486" s="4"/>
      <c r="HE61486" s="3"/>
      <c r="HF61486" s="3"/>
      <c r="HG61486" s="3"/>
      <c r="HH61486" s="3"/>
      <c r="HI61486" s="3"/>
      <c r="HJ61486" s="3"/>
      <c r="HK61486" s="3"/>
      <c r="HL61486" s="3"/>
      <c r="HM61486" s="3"/>
      <c r="HN61486" s="3"/>
      <c r="HO61486" s="3"/>
      <c r="HP61486" s="3"/>
      <c r="HQ61486" s="3"/>
      <c r="HR61486" s="3"/>
      <c r="HS61486" s="3"/>
      <c r="HT61486" s="3"/>
      <c r="HU61486" s="3"/>
      <c r="HV61486" s="3"/>
      <c r="HW61486" s="3"/>
      <c r="HX61486" s="3"/>
      <c r="HY61486" s="3"/>
      <c r="HZ61486" s="3"/>
      <c r="IA61486" s="3"/>
      <c r="IB61486" s="3"/>
      <c r="IC61486" s="3"/>
      <c r="ID61486" s="3"/>
      <c r="IE61486" s="3"/>
      <c r="IF61486" s="3"/>
      <c r="IG61486" s="3"/>
      <c r="IH61486" s="3"/>
      <c r="II61486" s="3"/>
      <c r="IJ61486" s="3"/>
      <c r="IK61486" s="3"/>
      <c r="IL61486" s="3"/>
      <c r="IM61486" s="3"/>
      <c r="IN61486" s="3"/>
      <c r="IO61486" s="3"/>
      <c r="IP61486" s="3"/>
      <c r="IQ61486" s="3"/>
      <c r="IR61486" s="3"/>
      <c r="IS61486" s="3"/>
      <c r="IT61486" s="3"/>
      <c r="IU61486" s="3"/>
      <c r="IV61486" s="3"/>
    </row>
    <row r="61487" spans="1:256" s="1" customFormat="1" ht="27" customHeight="1">
      <c r="A61487" s="4"/>
      <c r="B61487" s="4"/>
      <c r="C61487" s="4"/>
      <c r="D61487" s="5"/>
      <c r="E61487" s="4"/>
      <c r="F61487" s="5"/>
      <c r="G61487" s="5"/>
      <c r="H61487" s="5"/>
      <c r="I61487" s="5"/>
      <c r="J61487" s="5"/>
      <c r="K61487" s="4"/>
      <c r="L61487" s="4"/>
      <c r="M61487" s="4"/>
      <c r="N61487" s="5"/>
      <c r="V61487" s="4"/>
      <c r="W61487" s="4"/>
      <c r="X61487" s="4"/>
      <c r="Y61487" s="4"/>
      <c r="Z61487" s="4"/>
      <c r="HE61487" s="3"/>
      <c r="HF61487" s="3"/>
      <c r="HG61487" s="3"/>
      <c r="HH61487" s="3"/>
      <c r="HI61487" s="3"/>
      <c r="HJ61487" s="3"/>
      <c r="HK61487" s="3"/>
      <c r="HL61487" s="3"/>
      <c r="HM61487" s="3"/>
      <c r="HN61487" s="3"/>
      <c r="HO61487" s="3"/>
      <c r="HP61487" s="3"/>
      <c r="HQ61487" s="3"/>
      <c r="HR61487" s="3"/>
      <c r="HS61487" s="3"/>
      <c r="HT61487" s="3"/>
      <c r="HU61487" s="3"/>
      <c r="HV61487" s="3"/>
      <c r="HW61487" s="3"/>
      <c r="HX61487" s="3"/>
      <c r="HY61487" s="3"/>
      <c r="HZ61487" s="3"/>
      <c r="IA61487" s="3"/>
      <c r="IB61487" s="3"/>
      <c r="IC61487" s="3"/>
      <c r="ID61487" s="3"/>
      <c r="IE61487" s="3"/>
      <c r="IF61487" s="3"/>
      <c r="IG61487" s="3"/>
      <c r="IH61487" s="3"/>
      <c r="II61487" s="3"/>
      <c r="IJ61487" s="3"/>
      <c r="IK61487" s="3"/>
      <c r="IL61487" s="3"/>
      <c r="IM61487" s="3"/>
      <c r="IN61487" s="3"/>
      <c r="IO61487" s="3"/>
      <c r="IP61487" s="3"/>
      <c r="IQ61487" s="3"/>
      <c r="IR61487" s="3"/>
      <c r="IS61487" s="3"/>
      <c r="IT61487" s="3"/>
      <c r="IU61487" s="3"/>
      <c r="IV61487" s="3"/>
    </row>
    <row r="61488" spans="1:256" s="1" customFormat="1" ht="27" customHeight="1">
      <c r="A61488" s="4"/>
      <c r="B61488" s="4"/>
      <c r="C61488" s="4"/>
      <c r="D61488" s="5"/>
      <c r="E61488" s="4"/>
      <c r="F61488" s="5"/>
      <c r="G61488" s="5"/>
      <c r="H61488" s="5"/>
      <c r="I61488" s="5"/>
      <c r="J61488" s="5"/>
      <c r="K61488" s="4"/>
      <c r="L61488" s="4"/>
      <c r="M61488" s="4"/>
      <c r="N61488" s="5"/>
      <c r="V61488" s="4"/>
      <c r="W61488" s="4"/>
      <c r="X61488" s="4"/>
      <c r="Y61488" s="4"/>
      <c r="Z61488" s="4"/>
      <c r="HE61488" s="3"/>
      <c r="HF61488" s="3"/>
      <c r="HG61488" s="3"/>
      <c r="HH61488" s="3"/>
      <c r="HI61488" s="3"/>
      <c r="HJ61488" s="3"/>
      <c r="HK61488" s="3"/>
      <c r="HL61488" s="3"/>
      <c r="HM61488" s="3"/>
      <c r="HN61488" s="3"/>
      <c r="HO61488" s="3"/>
      <c r="HP61488" s="3"/>
      <c r="HQ61488" s="3"/>
      <c r="HR61488" s="3"/>
      <c r="HS61488" s="3"/>
      <c r="HT61488" s="3"/>
      <c r="HU61488" s="3"/>
      <c r="HV61488" s="3"/>
      <c r="HW61488" s="3"/>
      <c r="HX61488" s="3"/>
      <c r="HY61488" s="3"/>
      <c r="HZ61488" s="3"/>
      <c r="IA61488" s="3"/>
      <c r="IB61488" s="3"/>
      <c r="IC61488" s="3"/>
      <c r="ID61488" s="3"/>
      <c r="IE61488" s="3"/>
      <c r="IF61488" s="3"/>
      <c r="IG61488" s="3"/>
      <c r="IH61488" s="3"/>
      <c r="II61488" s="3"/>
      <c r="IJ61488" s="3"/>
      <c r="IK61488" s="3"/>
      <c r="IL61488" s="3"/>
      <c r="IM61488" s="3"/>
      <c r="IN61488" s="3"/>
      <c r="IO61488" s="3"/>
      <c r="IP61488" s="3"/>
      <c r="IQ61488" s="3"/>
      <c r="IR61488" s="3"/>
      <c r="IS61488" s="3"/>
      <c r="IT61488" s="3"/>
      <c r="IU61488" s="3"/>
      <c r="IV61488" s="3"/>
    </row>
    <row r="61489" spans="1:256" s="1" customFormat="1" ht="27" customHeight="1">
      <c r="A61489" s="4"/>
      <c r="B61489" s="4"/>
      <c r="C61489" s="4"/>
      <c r="D61489" s="5"/>
      <c r="E61489" s="4"/>
      <c r="F61489" s="5"/>
      <c r="G61489" s="5"/>
      <c r="H61489" s="5"/>
      <c r="I61489" s="5"/>
      <c r="J61489" s="5"/>
      <c r="K61489" s="4"/>
      <c r="L61489" s="4"/>
      <c r="M61489" s="4"/>
      <c r="N61489" s="5"/>
      <c r="V61489" s="4"/>
      <c r="W61489" s="4"/>
      <c r="X61489" s="4"/>
      <c r="Y61489" s="4"/>
      <c r="Z61489" s="4"/>
      <c r="HE61489" s="3"/>
      <c r="HF61489" s="3"/>
      <c r="HG61489" s="3"/>
      <c r="HH61489" s="3"/>
      <c r="HI61489" s="3"/>
      <c r="HJ61489" s="3"/>
      <c r="HK61489" s="3"/>
      <c r="HL61489" s="3"/>
      <c r="HM61489" s="3"/>
      <c r="HN61489" s="3"/>
      <c r="HO61489" s="3"/>
      <c r="HP61489" s="3"/>
      <c r="HQ61489" s="3"/>
      <c r="HR61489" s="3"/>
      <c r="HS61489" s="3"/>
      <c r="HT61489" s="3"/>
      <c r="HU61489" s="3"/>
      <c r="HV61489" s="3"/>
      <c r="HW61489" s="3"/>
      <c r="HX61489" s="3"/>
      <c r="HY61489" s="3"/>
      <c r="HZ61489" s="3"/>
      <c r="IA61489" s="3"/>
      <c r="IB61489" s="3"/>
      <c r="IC61489" s="3"/>
      <c r="ID61489" s="3"/>
      <c r="IE61489" s="3"/>
      <c r="IF61489" s="3"/>
      <c r="IG61489" s="3"/>
      <c r="IH61489" s="3"/>
      <c r="II61489" s="3"/>
      <c r="IJ61489" s="3"/>
      <c r="IK61489" s="3"/>
      <c r="IL61489" s="3"/>
      <c r="IM61489" s="3"/>
      <c r="IN61489" s="3"/>
      <c r="IO61489" s="3"/>
      <c r="IP61489" s="3"/>
      <c r="IQ61489" s="3"/>
      <c r="IR61489" s="3"/>
      <c r="IS61489" s="3"/>
      <c r="IT61489" s="3"/>
      <c r="IU61489" s="3"/>
      <c r="IV61489" s="3"/>
    </row>
    <row r="61490" spans="1:256" s="1" customFormat="1" ht="27" customHeight="1">
      <c r="A61490" s="4"/>
      <c r="B61490" s="4"/>
      <c r="C61490" s="4"/>
      <c r="D61490" s="5"/>
      <c r="E61490" s="4"/>
      <c r="F61490" s="5"/>
      <c r="G61490" s="5"/>
      <c r="H61490" s="5"/>
      <c r="I61490" s="5"/>
      <c r="J61490" s="5"/>
      <c r="K61490" s="4"/>
      <c r="L61490" s="4"/>
      <c r="M61490" s="4"/>
      <c r="N61490" s="5"/>
      <c r="V61490" s="4"/>
      <c r="W61490" s="4"/>
      <c r="X61490" s="4"/>
      <c r="Y61490" s="4"/>
      <c r="Z61490" s="4"/>
      <c r="HE61490" s="3"/>
      <c r="HF61490" s="3"/>
      <c r="HG61490" s="3"/>
      <c r="HH61490" s="3"/>
      <c r="HI61490" s="3"/>
      <c r="HJ61490" s="3"/>
      <c r="HK61490" s="3"/>
      <c r="HL61490" s="3"/>
      <c r="HM61490" s="3"/>
      <c r="HN61490" s="3"/>
      <c r="HO61490" s="3"/>
      <c r="HP61490" s="3"/>
      <c r="HQ61490" s="3"/>
      <c r="HR61490" s="3"/>
      <c r="HS61490" s="3"/>
      <c r="HT61490" s="3"/>
      <c r="HU61490" s="3"/>
      <c r="HV61490" s="3"/>
      <c r="HW61490" s="3"/>
      <c r="HX61490" s="3"/>
      <c r="HY61490" s="3"/>
      <c r="HZ61490" s="3"/>
      <c r="IA61490" s="3"/>
      <c r="IB61490" s="3"/>
      <c r="IC61490" s="3"/>
      <c r="ID61490" s="3"/>
      <c r="IE61490" s="3"/>
      <c r="IF61490" s="3"/>
      <c r="IG61490" s="3"/>
      <c r="IH61490" s="3"/>
      <c r="II61490" s="3"/>
      <c r="IJ61490" s="3"/>
      <c r="IK61490" s="3"/>
      <c r="IL61490" s="3"/>
      <c r="IM61490" s="3"/>
      <c r="IN61490" s="3"/>
      <c r="IO61490" s="3"/>
      <c r="IP61490" s="3"/>
      <c r="IQ61490" s="3"/>
      <c r="IR61490" s="3"/>
      <c r="IS61490" s="3"/>
      <c r="IT61490" s="3"/>
      <c r="IU61490" s="3"/>
      <c r="IV61490" s="3"/>
    </row>
    <row r="61491" spans="1:256" s="1" customFormat="1" ht="27" customHeight="1">
      <c r="A61491" s="4"/>
      <c r="B61491" s="4"/>
      <c r="C61491" s="4"/>
      <c r="D61491" s="5"/>
      <c r="E61491" s="4"/>
      <c r="F61491" s="5"/>
      <c r="G61491" s="5"/>
      <c r="H61491" s="5"/>
      <c r="I61491" s="5"/>
      <c r="J61491" s="5"/>
      <c r="K61491" s="4"/>
      <c r="L61491" s="4"/>
      <c r="M61491" s="4"/>
      <c r="N61491" s="5"/>
      <c r="V61491" s="4"/>
      <c r="W61491" s="4"/>
      <c r="X61491" s="4"/>
      <c r="Y61491" s="4"/>
      <c r="Z61491" s="4"/>
      <c r="HE61491" s="3"/>
      <c r="HF61491" s="3"/>
      <c r="HG61491" s="3"/>
      <c r="HH61491" s="3"/>
      <c r="HI61491" s="3"/>
      <c r="HJ61491" s="3"/>
      <c r="HK61491" s="3"/>
      <c r="HL61491" s="3"/>
      <c r="HM61491" s="3"/>
      <c r="HN61491" s="3"/>
      <c r="HO61491" s="3"/>
      <c r="HP61491" s="3"/>
      <c r="HQ61491" s="3"/>
      <c r="HR61491" s="3"/>
      <c r="HS61491" s="3"/>
      <c r="HT61491" s="3"/>
      <c r="HU61491" s="3"/>
      <c r="HV61491" s="3"/>
      <c r="HW61491" s="3"/>
      <c r="HX61491" s="3"/>
      <c r="HY61491" s="3"/>
      <c r="HZ61491" s="3"/>
      <c r="IA61491" s="3"/>
      <c r="IB61491" s="3"/>
      <c r="IC61491" s="3"/>
      <c r="ID61491" s="3"/>
      <c r="IE61491" s="3"/>
      <c r="IF61491" s="3"/>
      <c r="IG61491" s="3"/>
      <c r="IH61491" s="3"/>
      <c r="II61491" s="3"/>
      <c r="IJ61491" s="3"/>
      <c r="IK61491" s="3"/>
      <c r="IL61491" s="3"/>
      <c r="IM61491" s="3"/>
      <c r="IN61491" s="3"/>
      <c r="IO61491" s="3"/>
      <c r="IP61491" s="3"/>
      <c r="IQ61491" s="3"/>
      <c r="IR61491" s="3"/>
      <c r="IS61491" s="3"/>
      <c r="IT61491" s="3"/>
      <c r="IU61491" s="3"/>
      <c r="IV61491" s="3"/>
    </row>
    <row r="61492" spans="1:256" s="1" customFormat="1" ht="27" customHeight="1">
      <c r="A61492" s="4"/>
      <c r="B61492" s="4"/>
      <c r="C61492" s="4"/>
      <c r="D61492" s="5"/>
      <c r="E61492" s="4"/>
      <c r="F61492" s="5"/>
      <c r="G61492" s="5"/>
      <c r="H61492" s="5"/>
      <c r="I61492" s="5"/>
      <c r="J61492" s="5"/>
      <c r="K61492" s="4"/>
      <c r="L61492" s="4"/>
      <c r="M61492" s="4"/>
      <c r="N61492" s="5"/>
      <c r="V61492" s="4"/>
      <c r="W61492" s="4"/>
      <c r="X61492" s="4"/>
      <c r="Y61492" s="4"/>
      <c r="Z61492" s="4"/>
      <c r="HE61492" s="3"/>
      <c r="HF61492" s="3"/>
      <c r="HG61492" s="3"/>
      <c r="HH61492" s="3"/>
      <c r="HI61492" s="3"/>
      <c r="HJ61492" s="3"/>
      <c r="HK61492" s="3"/>
      <c r="HL61492" s="3"/>
      <c r="HM61492" s="3"/>
      <c r="HN61492" s="3"/>
      <c r="HO61492" s="3"/>
      <c r="HP61492" s="3"/>
      <c r="HQ61492" s="3"/>
      <c r="HR61492" s="3"/>
      <c r="HS61492" s="3"/>
      <c r="HT61492" s="3"/>
      <c r="HU61492" s="3"/>
      <c r="HV61492" s="3"/>
      <c r="HW61492" s="3"/>
      <c r="HX61492" s="3"/>
      <c r="HY61492" s="3"/>
      <c r="HZ61492" s="3"/>
      <c r="IA61492" s="3"/>
      <c r="IB61492" s="3"/>
      <c r="IC61492" s="3"/>
      <c r="ID61492" s="3"/>
      <c r="IE61492" s="3"/>
      <c r="IF61492" s="3"/>
      <c r="IG61492" s="3"/>
      <c r="IH61492" s="3"/>
      <c r="II61492" s="3"/>
      <c r="IJ61492" s="3"/>
      <c r="IK61492" s="3"/>
      <c r="IL61492" s="3"/>
      <c r="IM61492" s="3"/>
      <c r="IN61492" s="3"/>
      <c r="IO61492" s="3"/>
      <c r="IP61492" s="3"/>
      <c r="IQ61492" s="3"/>
      <c r="IR61492" s="3"/>
      <c r="IS61492" s="3"/>
      <c r="IT61492" s="3"/>
      <c r="IU61492" s="3"/>
      <c r="IV61492" s="3"/>
    </row>
    <row r="61493" spans="1:256" s="1" customFormat="1" ht="27" customHeight="1">
      <c r="A61493" s="4"/>
      <c r="B61493" s="4"/>
      <c r="C61493" s="4"/>
      <c r="D61493" s="5"/>
      <c r="E61493" s="4"/>
      <c r="F61493" s="5"/>
      <c r="G61493" s="5"/>
      <c r="H61493" s="5"/>
      <c r="I61493" s="5"/>
      <c r="J61493" s="5"/>
      <c r="K61493" s="4"/>
      <c r="L61493" s="4"/>
      <c r="M61493" s="4"/>
      <c r="N61493" s="5"/>
      <c r="V61493" s="4"/>
      <c r="W61493" s="4"/>
      <c r="X61493" s="4"/>
      <c r="Y61493" s="4"/>
      <c r="Z61493" s="4"/>
      <c r="HE61493" s="3"/>
      <c r="HF61493" s="3"/>
      <c r="HG61493" s="3"/>
      <c r="HH61493" s="3"/>
      <c r="HI61493" s="3"/>
      <c r="HJ61493" s="3"/>
      <c r="HK61493" s="3"/>
      <c r="HL61493" s="3"/>
      <c r="HM61493" s="3"/>
      <c r="HN61493" s="3"/>
      <c r="HO61493" s="3"/>
      <c r="HP61493" s="3"/>
      <c r="HQ61493" s="3"/>
      <c r="HR61493" s="3"/>
      <c r="HS61493" s="3"/>
      <c r="HT61493" s="3"/>
      <c r="HU61493" s="3"/>
      <c r="HV61493" s="3"/>
      <c r="HW61493" s="3"/>
      <c r="HX61493" s="3"/>
      <c r="HY61493" s="3"/>
      <c r="HZ61493" s="3"/>
      <c r="IA61493" s="3"/>
      <c r="IB61493" s="3"/>
      <c r="IC61493" s="3"/>
      <c r="ID61493" s="3"/>
      <c r="IE61493" s="3"/>
      <c r="IF61493" s="3"/>
      <c r="IG61493" s="3"/>
      <c r="IH61493" s="3"/>
      <c r="II61493" s="3"/>
      <c r="IJ61493" s="3"/>
      <c r="IK61493" s="3"/>
      <c r="IL61493" s="3"/>
      <c r="IM61493" s="3"/>
      <c r="IN61493" s="3"/>
      <c r="IO61493" s="3"/>
      <c r="IP61493" s="3"/>
      <c r="IQ61493" s="3"/>
      <c r="IR61493" s="3"/>
      <c r="IS61493" s="3"/>
      <c r="IT61493" s="3"/>
      <c r="IU61493" s="3"/>
      <c r="IV61493" s="3"/>
    </row>
    <row r="61494" spans="1:256" s="1" customFormat="1" ht="27" customHeight="1">
      <c r="A61494" s="4"/>
      <c r="B61494" s="4"/>
      <c r="C61494" s="4"/>
      <c r="D61494" s="5"/>
      <c r="E61494" s="4"/>
      <c r="F61494" s="5"/>
      <c r="G61494" s="5"/>
      <c r="H61494" s="5"/>
      <c r="I61494" s="5"/>
      <c r="J61494" s="5"/>
      <c r="K61494" s="4"/>
      <c r="L61494" s="4"/>
      <c r="M61494" s="4"/>
      <c r="N61494" s="5"/>
      <c r="V61494" s="4"/>
      <c r="W61494" s="4"/>
      <c r="X61494" s="4"/>
      <c r="Y61494" s="4"/>
      <c r="Z61494" s="4"/>
      <c r="HE61494" s="3"/>
      <c r="HF61494" s="3"/>
      <c r="HG61494" s="3"/>
      <c r="HH61494" s="3"/>
      <c r="HI61494" s="3"/>
      <c r="HJ61494" s="3"/>
      <c r="HK61494" s="3"/>
      <c r="HL61494" s="3"/>
      <c r="HM61494" s="3"/>
      <c r="HN61494" s="3"/>
      <c r="HO61494" s="3"/>
      <c r="HP61494" s="3"/>
      <c r="HQ61494" s="3"/>
      <c r="HR61494" s="3"/>
      <c r="HS61494" s="3"/>
      <c r="HT61494" s="3"/>
      <c r="HU61494" s="3"/>
      <c r="HV61494" s="3"/>
      <c r="HW61494" s="3"/>
      <c r="HX61494" s="3"/>
      <c r="HY61494" s="3"/>
      <c r="HZ61494" s="3"/>
      <c r="IA61494" s="3"/>
      <c r="IB61494" s="3"/>
      <c r="IC61494" s="3"/>
      <c r="ID61494" s="3"/>
      <c r="IE61494" s="3"/>
      <c r="IF61494" s="3"/>
      <c r="IG61494" s="3"/>
      <c r="IH61494" s="3"/>
      <c r="II61494" s="3"/>
      <c r="IJ61494" s="3"/>
      <c r="IK61494" s="3"/>
      <c r="IL61494" s="3"/>
      <c r="IM61494" s="3"/>
      <c r="IN61494" s="3"/>
      <c r="IO61494" s="3"/>
      <c r="IP61494" s="3"/>
      <c r="IQ61494" s="3"/>
      <c r="IR61494" s="3"/>
      <c r="IS61494" s="3"/>
      <c r="IT61494" s="3"/>
      <c r="IU61494" s="3"/>
      <c r="IV61494" s="3"/>
    </row>
    <row r="61495" spans="1:256" s="1" customFormat="1" ht="27" customHeight="1">
      <c r="A61495" s="4"/>
      <c r="B61495" s="4"/>
      <c r="C61495" s="4"/>
      <c r="D61495" s="5"/>
      <c r="E61495" s="4"/>
      <c r="F61495" s="5"/>
      <c r="G61495" s="5"/>
      <c r="H61495" s="5"/>
      <c r="I61495" s="5"/>
      <c r="J61495" s="5"/>
      <c r="K61495" s="4"/>
      <c r="L61495" s="4"/>
      <c r="M61495" s="4"/>
      <c r="N61495" s="5"/>
      <c r="V61495" s="4"/>
      <c r="W61495" s="4"/>
      <c r="X61495" s="4"/>
      <c r="Y61495" s="4"/>
      <c r="Z61495" s="4"/>
      <c r="HE61495" s="3"/>
      <c r="HF61495" s="3"/>
      <c r="HG61495" s="3"/>
      <c r="HH61495" s="3"/>
      <c r="HI61495" s="3"/>
      <c r="HJ61495" s="3"/>
      <c r="HK61495" s="3"/>
      <c r="HL61495" s="3"/>
      <c r="HM61495" s="3"/>
      <c r="HN61495" s="3"/>
      <c r="HO61495" s="3"/>
      <c r="HP61495" s="3"/>
      <c r="HQ61495" s="3"/>
      <c r="HR61495" s="3"/>
      <c r="HS61495" s="3"/>
      <c r="HT61495" s="3"/>
      <c r="HU61495" s="3"/>
      <c r="HV61495" s="3"/>
      <c r="HW61495" s="3"/>
      <c r="HX61495" s="3"/>
      <c r="HY61495" s="3"/>
      <c r="HZ61495" s="3"/>
      <c r="IA61495" s="3"/>
      <c r="IB61495" s="3"/>
      <c r="IC61495" s="3"/>
      <c r="ID61495" s="3"/>
      <c r="IE61495" s="3"/>
      <c r="IF61495" s="3"/>
      <c r="IG61495" s="3"/>
      <c r="IH61495" s="3"/>
      <c r="II61495" s="3"/>
      <c r="IJ61495" s="3"/>
      <c r="IK61495" s="3"/>
      <c r="IL61495" s="3"/>
      <c r="IM61495" s="3"/>
      <c r="IN61495" s="3"/>
      <c r="IO61495" s="3"/>
      <c r="IP61495" s="3"/>
      <c r="IQ61495" s="3"/>
      <c r="IR61495" s="3"/>
      <c r="IS61495" s="3"/>
      <c r="IT61495" s="3"/>
      <c r="IU61495" s="3"/>
      <c r="IV61495" s="3"/>
    </row>
    <row r="61496" spans="1:256" s="1" customFormat="1" ht="27" customHeight="1">
      <c r="A61496" s="4"/>
      <c r="B61496" s="4"/>
      <c r="C61496" s="4"/>
      <c r="D61496" s="5"/>
      <c r="E61496" s="4"/>
      <c r="F61496" s="5"/>
      <c r="G61496" s="5"/>
      <c r="H61496" s="5"/>
      <c r="I61496" s="5"/>
      <c r="J61496" s="5"/>
      <c r="K61496" s="4"/>
      <c r="L61496" s="4"/>
      <c r="M61496" s="4"/>
      <c r="N61496" s="5"/>
      <c r="V61496" s="4"/>
      <c r="W61496" s="4"/>
      <c r="X61496" s="4"/>
      <c r="Y61496" s="4"/>
      <c r="Z61496" s="4"/>
      <c r="HE61496" s="3"/>
      <c r="HF61496" s="3"/>
      <c r="HG61496" s="3"/>
      <c r="HH61496" s="3"/>
      <c r="HI61496" s="3"/>
      <c r="HJ61496" s="3"/>
      <c r="HK61496" s="3"/>
      <c r="HL61496" s="3"/>
      <c r="HM61496" s="3"/>
      <c r="HN61496" s="3"/>
      <c r="HO61496" s="3"/>
      <c r="HP61496" s="3"/>
      <c r="HQ61496" s="3"/>
      <c r="HR61496" s="3"/>
      <c r="HS61496" s="3"/>
      <c r="HT61496" s="3"/>
      <c r="HU61496" s="3"/>
      <c r="HV61496" s="3"/>
      <c r="HW61496" s="3"/>
      <c r="HX61496" s="3"/>
      <c r="HY61496" s="3"/>
      <c r="HZ61496" s="3"/>
      <c r="IA61496" s="3"/>
      <c r="IB61496" s="3"/>
      <c r="IC61496" s="3"/>
      <c r="ID61496" s="3"/>
      <c r="IE61496" s="3"/>
      <c r="IF61496" s="3"/>
      <c r="IG61496" s="3"/>
      <c r="IH61496" s="3"/>
      <c r="II61496" s="3"/>
      <c r="IJ61496" s="3"/>
      <c r="IK61496" s="3"/>
      <c r="IL61496" s="3"/>
      <c r="IM61496" s="3"/>
      <c r="IN61496" s="3"/>
      <c r="IO61496" s="3"/>
      <c r="IP61496" s="3"/>
      <c r="IQ61496" s="3"/>
      <c r="IR61496" s="3"/>
      <c r="IS61496" s="3"/>
      <c r="IT61496" s="3"/>
      <c r="IU61496" s="3"/>
      <c r="IV61496" s="3"/>
    </row>
    <row r="61497" spans="1:256" s="1" customFormat="1" ht="27" customHeight="1">
      <c r="A61497" s="4"/>
      <c r="B61497" s="4"/>
      <c r="C61497" s="4"/>
      <c r="D61497" s="5"/>
      <c r="E61497" s="4"/>
      <c r="F61497" s="5"/>
      <c r="G61497" s="5"/>
      <c r="H61497" s="5"/>
      <c r="I61497" s="5"/>
      <c r="J61497" s="5"/>
      <c r="K61497" s="4"/>
      <c r="L61497" s="4"/>
      <c r="M61497" s="4"/>
      <c r="N61497" s="5"/>
      <c r="V61497" s="4"/>
      <c r="W61497" s="4"/>
      <c r="X61497" s="4"/>
      <c r="Y61497" s="4"/>
      <c r="Z61497" s="4"/>
      <c r="HE61497" s="3"/>
      <c r="HF61497" s="3"/>
      <c r="HG61497" s="3"/>
      <c r="HH61497" s="3"/>
      <c r="HI61497" s="3"/>
      <c r="HJ61497" s="3"/>
      <c r="HK61497" s="3"/>
      <c r="HL61497" s="3"/>
      <c r="HM61497" s="3"/>
      <c r="HN61497" s="3"/>
      <c r="HO61497" s="3"/>
      <c r="HP61497" s="3"/>
      <c r="HQ61497" s="3"/>
      <c r="HR61497" s="3"/>
      <c r="HS61497" s="3"/>
      <c r="HT61497" s="3"/>
      <c r="HU61497" s="3"/>
      <c r="HV61497" s="3"/>
      <c r="HW61497" s="3"/>
      <c r="HX61497" s="3"/>
      <c r="HY61497" s="3"/>
      <c r="HZ61497" s="3"/>
      <c r="IA61497" s="3"/>
      <c r="IB61497" s="3"/>
      <c r="IC61497" s="3"/>
      <c r="ID61497" s="3"/>
      <c r="IE61497" s="3"/>
      <c r="IF61497" s="3"/>
      <c r="IG61497" s="3"/>
      <c r="IH61497" s="3"/>
      <c r="II61497" s="3"/>
      <c r="IJ61497" s="3"/>
      <c r="IK61497" s="3"/>
      <c r="IL61497" s="3"/>
      <c r="IM61497" s="3"/>
      <c r="IN61497" s="3"/>
      <c r="IO61497" s="3"/>
      <c r="IP61497" s="3"/>
      <c r="IQ61497" s="3"/>
      <c r="IR61497" s="3"/>
      <c r="IS61497" s="3"/>
      <c r="IT61497" s="3"/>
      <c r="IU61497" s="3"/>
      <c r="IV61497" s="3"/>
    </row>
    <row r="61498" spans="1:256" s="1" customFormat="1" ht="27" customHeight="1">
      <c r="A61498" s="4"/>
      <c r="B61498" s="4"/>
      <c r="C61498" s="4"/>
      <c r="D61498" s="5"/>
      <c r="E61498" s="4"/>
      <c r="F61498" s="5"/>
      <c r="G61498" s="5"/>
      <c r="H61498" s="5"/>
      <c r="I61498" s="5"/>
      <c r="J61498" s="5"/>
      <c r="K61498" s="4"/>
      <c r="L61498" s="4"/>
      <c r="M61498" s="4"/>
      <c r="N61498" s="5"/>
      <c r="V61498" s="4"/>
      <c r="W61498" s="4"/>
      <c r="X61498" s="4"/>
      <c r="Y61498" s="4"/>
      <c r="Z61498" s="4"/>
      <c r="HE61498" s="3"/>
      <c r="HF61498" s="3"/>
      <c r="HG61498" s="3"/>
      <c r="HH61498" s="3"/>
      <c r="HI61498" s="3"/>
      <c r="HJ61498" s="3"/>
      <c r="HK61498" s="3"/>
      <c r="HL61498" s="3"/>
      <c r="HM61498" s="3"/>
      <c r="HN61498" s="3"/>
      <c r="HO61498" s="3"/>
      <c r="HP61498" s="3"/>
      <c r="HQ61498" s="3"/>
      <c r="HR61498" s="3"/>
      <c r="HS61498" s="3"/>
      <c r="HT61498" s="3"/>
      <c r="HU61498" s="3"/>
      <c r="HV61498" s="3"/>
      <c r="HW61498" s="3"/>
      <c r="HX61498" s="3"/>
      <c r="HY61498" s="3"/>
      <c r="HZ61498" s="3"/>
      <c r="IA61498" s="3"/>
      <c r="IB61498" s="3"/>
      <c r="IC61498" s="3"/>
      <c r="ID61498" s="3"/>
      <c r="IE61498" s="3"/>
      <c r="IF61498" s="3"/>
      <c r="IG61498" s="3"/>
      <c r="IH61498" s="3"/>
      <c r="II61498" s="3"/>
      <c r="IJ61498" s="3"/>
      <c r="IK61498" s="3"/>
      <c r="IL61498" s="3"/>
      <c r="IM61498" s="3"/>
      <c r="IN61498" s="3"/>
      <c r="IO61498" s="3"/>
      <c r="IP61498" s="3"/>
      <c r="IQ61498" s="3"/>
      <c r="IR61498" s="3"/>
      <c r="IS61498" s="3"/>
      <c r="IT61498" s="3"/>
      <c r="IU61498" s="3"/>
      <c r="IV61498" s="3"/>
    </row>
    <row r="61499" spans="1:256" s="1" customFormat="1" ht="27" customHeight="1">
      <c r="A61499" s="4"/>
      <c r="B61499" s="4"/>
      <c r="C61499" s="4"/>
      <c r="D61499" s="5"/>
      <c r="E61499" s="4"/>
      <c r="F61499" s="5"/>
      <c r="G61499" s="5"/>
      <c r="H61499" s="5"/>
      <c r="I61499" s="5"/>
      <c r="J61499" s="5"/>
      <c r="K61499" s="4"/>
      <c r="L61499" s="4"/>
      <c r="M61499" s="4"/>
      <c r="N61499" s="5"/>
      <c r="V61499" s="4"/>
      <c r="W61499" s="4"/>
      <c r="X61499" s="4"/>
      <c r="Y61499" s="4"/>
      <c r="Z61499" s="4"/>
      <c r="HE61499" s="3"/>
      <c r="HF61499" s="3"/>
      <c r="HG61499" s="3"/>
      <c r="HH61499" s="3"/>
      <c r="HI61499" s="3"/>
      <c r="HJ61499" s="3"/>
      <c r="HK61499" s="3"/>
      <c r="HL61499" s="3"/>
      <c r="HM61499" s="3"/>
      <c r="HN61499" s="3"/>
      <c r="HO61499" s="3"/>
      <c r="HP61499" s="3"/>
      <c r="HQ61499" s="3"/>
      <c r="HR61499" s="3"/>
      <c r="HS61499" s="3"/>
      <c r="HT61499" s="3"/>
      <c r="HU61499" s="3"/>
      <c r="HV61499" s="3"/>
      <c r="HW61499" s="3"/>
      <c r="HX61499" s="3"/>
      <c r="HY61499" s="3"/>
      <c r="HZ61499" s="3"/>
      <c r="IA61499" s="3"/>
      <c r="IB61499" s="3"/>
      <c r="IC61499" s="3"/>
      <c r="ID61499" s="3"/>
      <c r="IE61499" s="3"/>
      <c r="IF61499" s="3"/>
      <c r="IG61499" s="3"/>
      <c r="IH61499" s="3"/>
      <c r="II61499" s="3"/>
      <c r="IJ61499" s="3"/>
      <c r="IK61499" s="3"/>
      <c r="IL61499" s="3"/>
      <c r="IM61499" s="3"/>
      <c r="IN61499" s="3"/>
      <c r="IO61499" s="3"/>
      <c r="IP61499" s="3"/>
      <c r="IQ61499" s="3"/>
      <c r="IR61499" s="3"/>
      <c r="IS61499" s="3"/>
      <c r="IT61499" s="3"/>
      <c r="IU61499" s="3"/>
      <c r="IV61499" s="3"/>
    </row>
    <row r="61500" spans="1:256" s="1" customFormat="1" ht="27" customHeight="1">
      <c r="A61500" s="4"/>
      <c r="B61500" s="4"/>
      <c r="C61500" s="4"/>
      <c r="D61500" s="5"/>
      <c r="E61500" s="4"/>
      <c r="F61500" s="5"/>
      <c r="G61500" s="5"/>
      <c r="H61500" s="5"/>
      <c r="I61500" s="5"/>
      <c r="J61500" s="5"/>
      <c r="K61500" s="4"/>
      <c r="L61500" s="4"/>
      <c r="M61500" s="4"/>
      <c r="N61500" s="5"/>
      <c r="V61500" s="4"/>
      <c r="W61500" s="4"/>
      <c r="X61500" s="4"/>
      <c r="Y61500" s="4"/>
      <c r="Z61500" s="4"/>
      <c r="HE61500" s="3"/>
      <c r="HF61500" s="3"/>
      <c r="HG61500" s="3"/>
      <c r="HH61500" s="3"/>
      <c r="HI61500" s="3"/>
      <c r="HJ61500" s="3"/>
      <c r="HK61500" s="3"/>
      <c r="HL61500" s="3"/>
      <c r="HM61500" s="3"/>
      <c r="HN61500" s="3"/>
      <c r="HO61500" s="3"/>
      <c r="HP61500" s="3"/>
      <c r="HQ61500" s="3"/>
      <c r="HR61500" s="3"/>
      <c r="HS61500" s="3"/>
      <c r="HT61500" s="3"/>
      <c r="HU61500" s="3"/>
      <c r="HV61500" s="3"/>
      <c r="HW61500" s="3"/>
      <c r="HX61500" s="3"/>
      <c r="HY61500" s="3"/>
      <c r="HZ61500" s="3"/>
      <c r="IA61500" s="3"/>
      <c r="IB61500" s="3"/>
      <c r="IC61500" s="3"/>
      <c r="ID61500" s="3"/>
      <c r="IE61500" s="3"/>
      <c r="IF61500" s="3"/>
      <c r="IG61500" s="3"/>
      <c r="IH61500" s="3"/>
      <c r="II61500" s="3"/>
      <c r="IJ61500" s="3"/>
      <c r="IK61500" s="3"/>
      <c r="IL61500" s="3"/>
      <c r="IM61500" s="3"/>
      <c r="IN61500" s="3"/>
      <c r="IO61500" s="3"/>
      <c r="IP61500" s="3"/>
      <c r="IQ61500" s="3"/>
      <c r="IR61500" s="3"/>
      <c r="IS61500" s="3"/>
      <c r="IT61500" s="3"/>
      <c r="IU61500" s="3"/>
      <c r="IV61500" s="3"/>
    </row>
    <row r="61501" spans="1:256" s="1" customFormat="1" ht="27" customHeight="1">
      <c r="A61501" s="4"/>
      <c r="B61501" s="4"/>
      <c r="C61501" s="4"/>
      <c r="D61501" s="5"/>
      <c r="E61501" s="4"/>
      <c r="F61501" s="5"/>
      <c r="G61501" s="5"/>
      <c r="H61501" s="5"/>
      <c r="I61501" s="5"/>
      <c r="J61501" s="5"/>
      <c r="K61501" s="4"/>
      <c r="L61501" s="4"/>
      <c r="M61501" s="4"/>
      <c r="N61501" s="5"/>
      <c r="V61501" s="4"/>
      <c r="W61501" s="4"/>
      <c r="X61501" s="4"/>
      <c r="Y61501" s="4"/>
      <c r="Z61501" s="4"/>
      <c r="HE61501" s="3"/>
      <c r="HF61501" s="3"/>
      <c r="HG61501" s="3"/>
      <c r="HH61501" s="3"/>
      <c r="HI61501" s="3"/>
      <c r="HJ61501" s="3"/>
      <c r="HK61501" s="3"/>
      <c r="HL61501" s="3"/>
      <c r="HM61501" s="3"/>
      <c r="HN61501" s="3"/>
      <c r="HO61501" s="3"/>
      <c r="HP61501" s="3"/>
      <c r="HQ61501" s="3"/>
      <c r="HR61501" s="3"/>
      <c r="HS61501" s="3"/>
      <c r="HT61501" s="3"/>
      <c r="HU61501" s="3"/>
      <c r="HV61501" s="3"/>
      <c r="HW61501" s="3"/>
      <c r="HX61501" s="3"/>
      <c r="HY61501" s="3"/>
      <c r="HZ61501" s="3"/>
      <c r="IA61501" s="3"/>
      <c r="IB61501" s="3"/>
      <c r="IC61501" s="3"/>
      <c r="ID61501" s="3"/>
      <c r="IE61501" s="3"/>
      <c r="IF61501" s="3"/>
      <c r="IG61501" s="3"/>
      <c r="IH61501" s="3"/>
      <c r="II61501" s="3"/>
      <c r="IJ61501" s="3"/>
      <c r="IK61501" s="3"/>
      <c r="IL61501" s="3"/>
      <c r="IM61501" s="3"/>
      <c r="IN61501" s="3"/>
      <c r="IO61501" s="3"/>
      <c r="IP61501" s="3"/>
      <c r="IQ61501" s="3"/>
      <c r="IR61501" s="3"/>
      <c r="IS61501" s="3"/>
      <c r="IT61501" s="3"/>
      <c r="IU61501" s="3"/>
      <c r="IV61501" s="3"/>
    </row>
    <row r="61502" spans="1:256" s="1" customFormat="1" ht="27" customHeight="1">
      <c r="A61502" s="4"/>
      <c r="B61502" s="4"/>
      <c r="C61502" s="4"/>
      <c r="D61502" s="5"/>
      <c r="E61502" s="4"/>
      <c r="F61502" s="5"/>
      <c r="G61502" s="5"/>
      <c r="H61502" s="5"/>
      <c r="I61502" s="5"/>
      <c r="J61502" s="5"/>
      <c r="K61502" s="4"/>
      <c r="L61502" s="4"/>
      <c r="M61502" s="4"/>
      <c r="N61502" s="5"/>
      <c r="V61502" s="4"/>
      <c r="W61502" s="4"/>
      <c r="X61502" s="4"/>
      <c r="Y61502" s="4"/>
      <c r="Z61502" s="4"/>
      <c r="HE61502" s="3"/>
      <c r="HF61502" s="3"/>
      <c r="HG61502" s="3"/>
      <c r="HH61502" s="3"/>
      <c r="HI61502" s="3"/>
      <c r="HJ61502" s="3"/>
      <c r="HK61502" s="3"/>
      <c r="HL61502" s="3"/>
      <c r="HM61502" s="3"/>
      <c r="HN61502" s="3"/>
      <c r="HO61502" s="3"/>
      <c r="HP61502" s="3"/>
      <c r="HQ61502" s="3"/>
      <c r="HR61502" s="3"/>
      <c r="HS61502" s="3"/>
      <c r="HT61502" s="3"/>
      <c r="HU61502" s="3"/>
      <c r="HV61502" s="3"/>
      <c r="HW61502" s="3"/>
      <c r="HX61502" s="3"/>
      <c r="HY61502" s="3"/>
      <c r="HZ61502" s="3"/>
      <c r="IA61502" s="3"/>
      <c r="IB61502" s="3"/>
      <c r="IC61502" s="3"/>
      <c r="ID61502" s="3"/>
      <c r="IE61502" s="3"/>
      <c r="IF61502" s="3"/>
      <c r="IG61502" s="3"/>
      <c r="IH61502" s="3"/>
      <c r="II61502" s="3"/>
      <c r="IJ61502" s="3"/>
      <c r="IK61502" s="3"/>
      <c r="IL61502" s="3"/>
      <c r="IM61502" s="3"/>
      <c r="IN61502" s="3"/>
      <c r="IO61502" s="3"/>
      <c r="IP61502" s="3"/>
      <c r="IQ61502" s="3"/>
      <c r="IR61502" s="3"/>
      <c r="IS61502" s="3"/>
      <c r="IT61502" s="3"/>
      <c r="IU61502" s="3"/>
      <c r="IV61502" s="3"/>
    </row>
    <row r="61503" spans="1:256" s="1" customFormat="1" ht="27" customHeight="1">
      <c r="A61503" s="4"/>
      <c r="B61503" s="4"/>
      <c r="C61503" s="4"/>
      <c r="D61503" s="5"/>
      <c r="E61503" s="4"/>
      <c r="F61503" s="5"/>
      <c r="G61503" s="5"/>
      <c r="H61503" s="5"/>
      <c r="I61503" s="5"/>
      <c r="J61503" s="5"/>
      <c r="K61503" s="4"/>
      <c r="L61503" s="4"/>
      <c r="M61503" s="4"/>
      <c r="N61503" s="5"/>
      <c r="V61503" s="4"/>
      <c r="W61503" s="4"/>
      <c r="X61503" s="4"/>
      <c r="Y61503" s="4"/>
      <c r="Z61503" s="4"/>
      <c r="HE61503" s="3"/>
      <c r="HF61503" s="3"/>
      <c r="HG61503" s="3"/>
      <c r="HH61503" s="3"/>
      <c r="HI61503" s="3"/>
      <c r="HJ61503" s="3"/>
      <c r="HK61503" s="3"/>
      <c r="HL61503" s="3"/>
      <c r="HM61503" s="3"/>
      <c r="HN61503" s="3"/>
      <c r="HO61503" s="3"/>
      <c r="HP61503" s="3"/>
      <c r="HQ61503" s="3"/>
      <c r="HR61503" s="3"/>
      <c r="HS61503" s="3"/>
      <c r="HT61503" s="3"/>
      <c r="HU61503" s="3"/>
      <c r="HV61503" s="3"/>
      <c r="HW61503" s="3"/>
      <c r="HX61503" s="3"/>
      <c r="HY61503" s="3"/>
      <c r="HZ61503" s="3"/>
      <c r="IA61503" s="3"/>
      <c r="IB61503" s="3"/>
      <c r="IC61503" s="3"/>
      <c r="ID61503" s="3"/>
      <c r="IE61503" s="3"/>
      <c r="IF61503" s="3"/>
      <c r="IG61503" s="3"/>
      <c r="IH61503" s="3"/>
      <c r="II61503" s="3"/>
      <c r="IJ61503" s="3"/>
      <c r="IK61503" s="3"/>
      <c r="IL61503" s="3"/>
      <c r="IM61503" s="3"/>
      <c r="IN61503" s="3"/>
      <c r="IO61503" s="3"/>
      <c r="IP61503" s="3"/>
      <c r="IQ61503" s="3"/>
      <c r="IR61503" s="3"/>
      <c r="IS61503" s="3"/>
      <c r="IT61503" s="3"/>
      <c r="IU61503" s="3"/>
      <c r="IV61503" s="3"/>
    </row>
    <row r="61504" spans="1:256" s="1" customFormat="1" ht="27" customHeight="1">
      <c r="A61504" s="4"/>
      <c r="B61504" s="4"/>
      <c r="C61504" s="4"/>
      <c r="D61504" s="5"/>
      <c r="E61504" s="4"/>
      <c r="F61504" s="5"/>
      <c r="G61504" s="5"/>
      <c r="H61504" s="5"/>
      <c r="I61504" s="5"/>
      <c r="J61504" s="5"/>
      <c r="K61504" s="4"/>
      <c r="L61504" s="4"/>
      <c r="M61504" s="4"/>
      <c r="N61504" s="5"/>
      <c r="V61504" s="4"/>
      <c r="W61504" s="4"/>
      <c r="X61504" s="4"/>
      <c r="Y61504" s="4"/>
      <c r="Z61504" s="4"/>
      <c r="HE61504" s="3"/>
      <c r="HF61504" s="3"/>
      <c r="HG61504" s="3"/>
      <c r="HH61504" s="3"/>
      <c r="HI61504" s="3"/>
      <c r="HJ61504" s="3"/>
      <c r="HK61504" s="3"/>
      <c r="HL61504" s="3"/>
      <c r="HM61504" s="3"/>
      <c r="HN61504" s="3"/>
      <c r="HO61504" s="3"/>
      <c r="HP61504" s="3"/>
      <c r="HQ61504" s="3"/>
      <c r="HR61504" s="3"/>
      <c r="HS61504" s="3"/>
      <c r="HT61504" s="3"/>
      <c r="HU61504" s="3"/>
      <c r="HV61504" s="3"/>
      <c r="HW61504" s="3"/>
      <c r="HX61504" s="3"/>
      <c r="HY61504" s="3"/>
      <c r="HZ61504" s="3"/>
      <c r="IA61504" s="3"/>
      <c r="IB61504" s="3"/>
      <c r="IC61504" s="3"/>
      <c r="ID61504" s="3"/>
      <c r="IE61504" s="3"/>
      <c r="IF61504" s="3"/>
      <c r="IG61504" s="3"/>
      <c r="IH61504" s="3"/>
      <c r="II61504" s="3"/>
      <c r="IJ61504" s="3"/>
      <c r="IK61504" s="3"/>
      <c r="IL61504" s="3"/>
      <c r="IM61504" s="3"/>
      <c r="IN61504" s="3"/>
      <c r="IO61504" s="3"/>
      <c r="IP61504" s="3"/>
      <c r="IQ61504" s="3"/>
      <c r="IR61504" s="3"/>
      <c r="IS61504" s="3"/>
      <c r="IT61504" s="3"/>
      <c r="IU61504" s="3"/>
      <c r="IV61504" s="3"/>
    </row>
    <row r="61505" spans="1:256" s="1" customFormat="1" ht="27" customHeight="1">
      <c r="A61505" s="4"/>
      <c r="B61505" s="4"/>
      <c r="C61505" s="4"/>
      <c r="D61505" s="5"/>
      <c r="E61505" s="4"/>
      <c r="F61505" s="5"/>
      <c r="G61505" s="5"/>
      <c r="H61505" s="5"/>
      <c r="I61505" s="5"/>
      <c r="J61505" s="5"/>
      <c r="K61505" s="4"/>
      <c r="L61505" s="4"/>
      <c r="M61505" s="4"/>
      <c r="N61505" s="5"/>
      <c r="V61505" s="4"/>
      <c r="W61505" s="4"/>
      <c r="X61505" s="4"/>
      <c r="Y61505" s="4"/>
      <c r="Z61505" s="4"/>
      <c r="HE61505" s="3"/>
      <c r="HF61505" s="3"/>
      <c r="HG61505" s="3"/>
      <c r="HH61505" s="3"/>
      <c r="HI61505" s="3"/>
      <c r="HJ61505" s="3"/>
      <c r="HK61505" s="3"/>
      <c r="HL61505" s="3"/>
      <c r="HM61505" s="3"/>
      <c r="HN61505" s="3"/>
      <c r="HO61505" s="3"/>
      <c r="HP61505" s="3"/>
      <c r="HQ61505" s="3"/>
      <c r="HR61505" s="3"/>
      <c r="HS61505" s="3"/>
      <c r="HT61505" s="3"/>
      <c r="HU61505" s="3"/>
      <c r="HV61505" s="3"/>
      <c r="HW61505" s="3"/>
      <c r="HX61505" s="3"/>
      <c r="HY61505" s="3"/>
      <c r="HZ61505" s="3"/>
      <c r="IA61505" s="3"/>
      <c r="IB61505" s="3"/>
      <c r="IC61505" s="3"/>
      <c r="ID61505" s="3"/>
      <c r="IE61505" s="3"/>
      <c r="IF61505" s="3"/>
      <c r="IG61505" s="3"/>
      <c r="IH61505" s="3"/>
      <c r="II61505" s="3"/>
      <c r="IJ61505" s="3"/>
      <c r="IK61505" s="3"/>
      <c r="IL61505" s="3"/>
      <c r="IM61505" s="3"/>
      <c r="IN61505" s="3"/>
      <c r="IO61505" s="3"/>
      <c r="IP61505" s="3"/>
      <c r="IQ61505" s="3"/>
      <c r="IR61505" s="3"/>
      <c r="IS61505" s="3"/>
      <c r="IT61505" s="3"/>
      <c r="IU61505" s="3"/>
      <c r="IV61505" s="3"/>
    </row>
    <row r="61506" spans="1:256" s="1" customFormat="1" ht="27" customHeight="1">
      <c r="A61506" s="4"/>
      <c r="B61506" s="4"/>
      <c r="C61506" s="4"/>
      <c r="D61506" s="5"/>
      <c r="E61506" s="4"/>
      <c r="F61506" s="5"/>
      <c r="G61506" s="5"/>
      <c r="H61506" s="5"/>
      <c r="I61506" s="5"/>
      <c r="J61506" s="5"/>
      <c r="K61506" s="4"/>
      <c r="L61506" s="4"/>
      <c r="M61506" s="4"/>
      <c r="N61506" s="5"/>
      <c r="V61506" s="4"/>
      <c r="W61506" s="4"/>
      <c r="X61506" s="4"/>
      <c r="Y61506" s="4"/>
      <c r="Z61506" s="4"/>
      <c r="HE61506" s="3"/>
      <c r="HF61506" s="3"/>
      <c r="HG61506" s="3"/>
      <c r="HH61506" s="3"/>
      <c r="HI61506" s="3"/>
      <c r="HJ61506" s="3"/>
      <c r="HK61506" s="3"/>
      <c r="HL61506" s="3"/>
      <c r="HM61506" s="3"/>
      <c r="HN61506" s="3"/>
      <c r="HO61506" s="3"/>
      <c r="HP61506" s="3"/>
      <c r="HQ61506" s="3"/>
      <c r="HR61506" s="3"/>
      <c r="HS61506" s="3"/>
      <c r="HT61506" s="3"/>
      <c r="HU61506" s="3"/>
      <c r="HV61506" s="3"/>
      <c r="HW61506" s="3"/>
      <c r="HX61506" s="3"/>
      <c r="HY61506" s="3"/>
      <c r="HZ61506" s="3"/>
      <c r="IA61506" s="3"/>
      <c r="IB61506" s="3"/>
      <c r="IC61506" s="3"/>
      <c r="ID61506" s="3"/>
      <c r="IE61506" s="3"/>
      <c r="IF61506" s="3"/>
      <c r="IG61506" s="3"/>
      <c r="IH61506" s="3"/>
      <c r="II61506" s="3"/>
      <c r="IJ61506" s="3"/>
      <c r="IK61506" s="3"/>
      <c r="IL61506" s="3"/>
      <c r="IM61506" s="3"/>
      <c r="IN61506" s="3"/>
      <c r="IO61506" s="3"/>
      <c r="IP61506" s="3"/>
      <c r="IQ61506" s="3"/>
      <c r="IR61506" s="3"/>
      <c r="IS61506" s="3"/>
      <c r="IT61506" s="3"/>
      <c r="IU61506" s="3"/>
      <c r="IV61506" s="3"/>
    </row>
    <row r="61507" spans="1:256" s="1" customFormat="1" ht="27" customHeight="1">
      <c r="A61507" s="4"/>
      <c r="B61507" s="4"/>
      <c r="C61507" s="4"/>
      <c r="D61507" s="5"/>
      <c r="E61507" s="4"/>
      <c r="F61507" s="5"/>
      <c r="G61507" s="5"/>
      <c r="H61507" s="5"/>
      <c r="I61507" s="5"/>
      <c r="J61507" s="5"/>
      <c r="K61507" s="4"/>
      <c r="L61507" s="4"/>
      <c r="M61507" s="4"/>
      <c r="N61507" s="5"/>
      <c r="V61507" s="4"/>
      <c r="W61507" s="4"/>
      <c r="X61507" s="4"/>
      <c r="Y61507" s="4"/>
      <c r="Z61507" s="4"/>
      <c r="HE61507" s="3"/>
      <c r="HF61507" s="3"/>
      <c r="HG61507" s="3"/>
      <c r="HH61507" s="3"/>
      <c r="HI61507" s="3"/>
      <c r="HJ61507" s="3"/>
      <c r="HK61507" s="3"/>
      <c r="HL61507" s="3"/>
      <c r="HM61507" s="3"/>
      <c r="HN61507" s="3"/>
      <c r="HO61507" s="3"/>
      <c r="HP61507" s="3"/>
      <c r="HQ61507" s="3"/>
      <c r="HR61507" s="3"/>
      <c r="HS61507" s="3"/>
      <c r="HT61507" s="3"/>
      <c r="HU61507" s="3"/>
      <c r="HV61507" s="3"/>
      <c r="HW61507" s="3"/>
      <c r="HX61507" s="3"/>
      <c r="HY61507" s="3"/>
      <c r="HZ61507" s="3"/>
      <c r="IA61507" s="3"/>
      <c r="IB61507" s="3"/>
      <c r="IC61507" s="3"/>
      <c r="ID61507" s="3"/>
      <c r="IE61507" s="3"/>
      <c r="IF61507" s="3"/>
      <c r="IG61507" s="3"/>
      <c r="IH61507" s="3"/>
      <c r="II61507" s="3"/>
      <c r="IJ61507" s="3"/>
      <c r="IK61507" s="3"/>
      <c r="IL61507" s="3"/>
      <c r="IM61507" s="3"/>
      <c r="IN61507" s="3"/>
      <c r="IO61507" s="3"/>
      <c r="IP61507" s="3"/>
      <c r="IQ61507" s="3"/>
      <c r="IR61507" s="3"/>
      <c r="IS61507" s="3"/>
      <c r="IT61507" s="3"/>
      <c r="IU61507" s="3"/>
      <c r="IV61507" s="3"/>
    </row>
    <row r="61508" spans="1:256" s="1" customFormat="1" ht="27" customHeight="1">
      <c r="A61508" s="4"/>
      <c r="B61508" s="4"/>
      <c r="C61508" s="4"/>
      <c r="D61508" s="5"/>
      <c r="E61508" s="4"/>
      <c r="F61508" s="5"/>
      <c r="G61508" s="5"/>
      <c r="H61508" s="5"/>
      <c r="I61508" s="5"/>
      <c r="J61508" s="5"/>
      <c r="K61508" s="4"/>
      <c r="L61508" s="4"/>
      <c r="M61508" s="4"/>
      <c r="N61508" s="5"/>
      <c r="V61508" s="4"/>
      <c r="W61508" s="4"/>
      <c r="X61508" s="4"/>
      <c r="Y61508" s="4"/>
      <c r="Z61508" s="4"/>
      <c r="HE61508" s="3"/>
      <c r="HF61508" s="3"/>
      <c r="HG61508" s="3"/>
      <c r="HH61508" s="3"/>
      <c r="HI61508" s="3"/>
      <c r="HJ61508" s="3"/>
      <c r="HK61508" s="3"/>
      <c r="HL61508" s="3"/>
      <c r="HM61508" s="3"/>
      <c r="HN61508" s="3"/>
      <c r="HO61508" s="3"/>
      <c r="HP61508" s="3"/>
      <c r="HQ61508" s="3"/>
      <c r="HR61508" s="3"/>
      <c r="HS61508" s="3"/>
      <c r="HT61508" s="3"/>
      <c r="HU61508" s="3"/>
      <c r="HV61508" s="3"/>
      <c r="HW61508" s="3"/>
      <c r="HX61508" s="3"/>
      <c r="HY61508" s="3"/>
      <c r="HZ61508" s="3"/>
      <c r="IA61508" s="3"/>
      <c r="IB61508" s="3"/>
      <c r="IC61508" s="3"/>
      <c r="ID61508" s="3"/>
      <c r="IE61508" s="3"/>
      <c r="IF61508" s="3"/>
      <c r="IG61508" s="3"/>
      <c r="IH61508" s="3"/>
      <c r="II61508" s="3"/>
      <c r="IJ61508" s="3"/>
      <c r="IK61508" s="3"/>
      <c r="IL61508" s="3"/>
      <c r="IM61508" s="3"/>
      <c r="IN61508" s="3"/>
      <c r="IO61508" s="3"/>
      <c r="IP61508" s="3"/>
      <c r="IQ61508" s="3"/>
      <c r="IR61508" s="3"/>
      <c r="IS61508" s="3"/>
      <c r="IT61508" s="3"/>
      <c r="IU61508" s="3"/>
      <c r="IV61508" s="3"/>
    </row>
    <row r="61509" spans="1:256" s="1" customFormat="1" ht="27" customHeight="1">
      <c r="A61509" s="4"/>
      <c r="B61509" s="4"/>
      <c r="C61509" s="4"/>
      <c r="D61509" s="5"/>
      <c r="E61509" s="4"/>
      <c r="F61509" s="5"/>
      <c r="G61509" s="5"/>
      <c r="H61509" s="5"/>
      <c r="I61509" s="5"/>
      <c r="J61509" s="5"/>
      <c r="K61509" s="4"/>
      <c r="L61509" s="4"/>
      <c r="M61509" s="4"/>
      <c r="N61509" s="5"/>
      <c r="V61509" s="4"/>
      <c r="W61509" s="4"/>
      <c r="X61509" s="4"/>
      <c r="Y61509" s="4"/>
      <c r="Z61509" s="4"/>
      <c r="HE61509" s="3"/>
      <c r="HF61509" s="3"/>
      <c r="HG61509" s="3"/>
      <c r="HH61509" s="3"/>
      <c r="HI61509" s="3"/>
      <c r="HJ61509" s="3"/>
      <c r="HK61509" s="3"/>
      <c r="HL61509" s="3"/>
      <c r="HM61509" s="3"/>
      <c r="HN61509" s="3"/>
      <c r="HO61509" s="3"/>
      <c r="HP61509" s="3"/>
      <c r="HQ61509" s="3"/>
      <c r="HR61509" s="3"/>
      <c r="HS61509" s="3"/>
      <c r="HT61509" s="3"/>
      <c r="HU61509" s="3"/>
      <c r="HV61509" s="3"/>
      <c r="HW61509" s="3"/>
      <c r="HX61509" s="3"/>
      <c r="HY61509" s="3"/>
      <c r="HZ61509" s="3"/>
      <c r="IA61509" s="3"/>
      <c r="IB61509" s="3"/>
      <c r="IC61509" s="3"/>
      <c r="ID61509" s="3"/>
      <c r="IE61509" s="3"/>
      <c r="IF61509" s="3"/>
      <c r="IG61509" s="3"/>
      <c r="IH61509" s="3"/>
      <c r="II61509" s="3"/>
      <c r="IJ61509" s="3"/>
      <c r="IK61509" s="3"/>
      <c r="IL61509" s="3"/>
      <c r="IM61509" s="3"/>
      <c r="IN61509" s="3"/>
      <c r="IO61509" s="3"/>
      <c r="IP61509" s="3"/>
      <c r="IQ61509" s="3"/>
      <c r="IR61509" s="3"/>
      <c r="IS61509" s="3"/>
      <c r="IT61509" s="3"/>
      <c r="IU61509" s="3"/>
      <c r="IV61509" s="3"/>
    </row>
    <row r="61510" spans="1:256" s="1" customFormat="1" ht="27" customHeight="1">
      <c r="A61510" s="4"/>
      <c r="B61510" s="4"/>
      <c r="C61510" s="4"/>
      <c r="D61510" s="5"/>
      <c r="E61510" s="4"/>
      <c r="F61510" s="5"/>
      <c r="G61510" s="5"/>
      <c r="H61510" s="5"/>
      <c r="I61510" s="5"/>
      <c r="J61510" s="5"/>
      <c r="K61510" s="4"/>
      <c r="L61510" s="4"/>
      <c r="M61510" s="4"/>
      <c r="N61510" s="5"/>
      <c r="V61510" s="4"/>
      <c r="W61510" s="4"/>
      <c r="X61510" s="4"/>
      <c r="Y61510" s="4"/>
      <c r="Z61510" s="4"/>
      <c r="HE61510" s="3"/>
      <c r="HF61510" s="3"/>
      <c r="HG61510" s="3"/>
      <c r="HH61510" s="3"/>
      <c r="HI61510" s="3"/>
      <c r="HJ61510" s="3"/>
      <c r="HK61510" s="3"/>
      <c r="HL61510" s="3"/>
      <c r="HM61510" s="3"/>
      <c r="HN61510" s="3"/>
      <c r="HO61510" s="3"/>
      <c r="HP61510" s="3"/>
      <c r="HQ61510" s="3"/>
      <c r="HR61510" s="3"/>
      <c r="HS61510" s="3"/>
      <c r="HT61510" s="3"/>
      <c r="HU61510" s="3"/>
      <c r="HV61510" s="3"/>
      <c r="HW61510" s="3"/>
      <c r="HX61510" s="3"/>
      <c r="HY61510" s="3"/>
      <c r="HZ61510" s="3"/>
      <c r="IA61510" s="3"/>
      <c r="IB61510" s="3"/>
      <c r="IC61510" s="3"/>
      <c r="ID61510" s="3"/>
      <c r="IE61510" s="3"/>
      <c r="IF61510" s="3"/>
      <c r="IG61510" s="3"/>
      <c r="IH61510" s="3"/>
      <c r="II61510" s="3"/>
      <c r="IJ61510" s="3"/>
      <c r="IK61510" s="3"/>
      <c r="IL61510" s="3"/>
      <c r="IM61510" s="3"/>
      <c r="IN61510" s="3"/>
      <c r="IO61510" s="3"/>
      <c r="IP61510" s="3"/>
      <c r="IQ61510" s="3"/>
      <c r="IR61510" s="3"/>
      <c r="IS61510" s="3"/>
      <c r="IT61510" s="3"/>
      <c r="IU61510" s="3"/>
      <c r="IV61510" s="3"/>
    </row>
    <row r="61511" spans="1:256" s="1" customFormat="1" ht="27" customHeight="1">
      <c r="A61511" s="4"/>
      <c r="B61511" s="4"/>
      <c r="C61511" s="4"/>
      <c r="D61511" s="5"/>
      <c r="E61511" s="4"/>
      <c r="F61511" s="5"/>
      <c r="G61511" s="5"/>
      <c r="H61511" s="5"/>
      <c r="I61511" s="5"/>
      <c r="J61511" s="5"/>
      <c r="K61511" s="4"/>
      <c r="L61511" s="4"/>
      <c r="M61511" s="4"/>
      <c r="N61511" s="5"/>
      <c r="V61511" s="4"/>
      <c r="W61511" s="4"/>
      <c r="X61511" s="4"/>
      <c r="Y61511" s="4"/>
      <c r="Z61511" s="4"/>
      <c r="HE61511" s="3"/>
      <c r="HF61511" s="3"/>
      <c r="HG61511" s="3"/>
      <c r="HH61511" s="3"/>
      <c r="HI61511" s="3"/>
      <c r="HJ61511" s="3"/>
      <c r="HK61511" s="3"/>
      <c r="HL61511" s="3"/>
      <c r="HM61511" s="3"/>
      <c r="HN61511" s="3"/>
      <c r="HO61511" s="3"/>
      <c r="HP61511" s="3"/>
      <c r="HQ61511" s="3"/>
      <c r="HR61511" s="3"/>
      <c r="HS61511" s="3"/>
      <c r="HT61511" s="3"/>
      <c r="HU61511" s="3"/>
      <c r="HV61511" s="3"/>
      <c r="HW61511" s="3"/>
      <c r="HX61511" s="3"/>
      <c r="HY61511" s="3"/>
      <c r="HZ61511" s="3"/>
      <c r="IA61511" s="3"/>
      <c r="IB61511" s="3"/>
      <c r="IC61511" s="3"/>
      <c r="ID61511" s="3"/>
      <c r="IE61511" s="3"/>
      <c r="IF61511" s="3"/>
      <c r="IG61511" s="3"/>
      <c r="IH61511" s="3"/>
      <c r="II61511" s="3"/>
      <c r="IJ61511" s="3"/>
      <c r="IK61511" s="3"/>
      <c r="IL61511" s="3"/>
      <c r="IM61511" s="3"/>
      <c r="IN61511" s="3"/>
      <c r="IO61511" s="3"/>
      <c r="IP61511" s="3"/>
      <c r="IQ61511" s="3"/>
      <c r="IR61511" s="3"/>
      <c r="IS61511" s="3"/>
      <c r="IT61511" s="3"/>
      <c r="IU61511" s="3"/>
      <c r="IV61511" s="3"/>
    </row>
    <row r="61512" spans="1:256" s="1" customFormat="1" ht="27" customHeight="1">
      <c r="A61512" s="4"/>
      <c r="B61512" s="4"/>
      <c r="C61512" s="4"/>
      <c r="D61512" s="5"/>
      <c r="E61512" s="4"/>
      <c r="F61512" s="5"/>
      <c r="G61512" s="5"/>
      <c r="H61512" s="5"/>
      <c r="I61512" s="5"/>
      <c r="J61512" s="5"/>
      <c r="K61512" s="4"/>
      <c r="L61512" s="4"/>
      <c r="M61512" s="4"/>
      <c r="N61512" s="5"/>
      <c r="V61512" s="4"/>
      <c r="W61512" s="4"/>
      <c r="X61512" s="4"/>
      <c r="Y61512" s="4"/>
      <c r="Z61512" s="4"/>
      <c r="HE61512" s="3"/>
      <c r="HF61512" s="3"/>
      <c r="HG61512" s="3"/>
      <c r="HH61512" s="3"/>
      <c r="HI61512" s="3"/>
      <c r="HJ61512" s="3"/>
      <c r="HK61512" s="3"/>
      <c r="HL61512" s="3"/>
      <c r="HM61512" s="3"/>
      <c r="HN61512" s="3"/>
      <c r="HO61512" s="3"/>
      <c r="HP61512" s="3"/>
      <c r="HQ61512" s="3"/>
      <c r="HR61512" s="3"/>
      <c r="HS61512" s="3"/>
      <c r="HT61512" s="3"/>
      <c r="HU61512" s="3"/>
      <c r="HV61512" s="3"/>
      <c r="HW61512" s="3"/>
      <c r="HX61512" s="3"/>
      <c r="HY61512" s="3"/>
      <c r="HZ61512" s="3"/>
      <c r="IA61512" s="3"/>
      <c r="IB61512" s="3"/>
      <c r="IC61512" s="3"/>
      <c r="ID61512" s="3"/>
      <c r="IE61512" s="3"/>
      <c r="IF61512" s="3"/>
      <c r="IG61512" s="3"/>
      <c r="IH61512" s="3"/>
      <c r="II61512" s="3"/>
      <c r="IJ61512" s="3"/>
      <c r="IK61512" s="3"/>
      <c r="IL61512" s="3"/>
      <c r="IM61512" s="3"/>
      <c r="IN61512" s="3"/>
      <c r="IO61512" s="3"/>
      <c r="IP61512" s="3"/>
      <c r="IQ61512" s="3"/>
      <c r="IR61512" s="3"/>
      <c r="IS61512" s="3"/>
      <c r="IT61512" s="3"/>
      <c r="IU61512" s="3"/>
      <c r="IV61512" s="3"/>
    </row>
    <row r="61513" spans="1:256" s="1" customFormat="1" ht="27" customHeight="1">
      <c r="A61513" s="4"/>
      <c r="B61513" s="4"/>
      <c r="C61513" s="4"/>
      <c r="D61513" s="5"/>
      <c r="E61513" s="4"/>
      <c r="F61513" s="5"/>
      <c r="G61513" s="5"/>
      <c r="H61513" s="5"/>
      <c r="I61513" s="5"/>
      <c r="J61513" s="5"/>
      <c r="K61513" s="4"/>
      <c r="L61513" s="4"/>
      <c r="M61513" s="4"/>
      <c r="N61513" s="5"/>
      <c r="V61513" s="4"/>
      <c r="W61513" s="4"/>
      <c r="X61513" s="4"/>
      <c r="Y61513" s="4"/>
      <c r="Z61513" s="4"/>
      <c r="HE61513" s="3"/>
      <c r="HF61513" s="3"/>
      <c r="HG61513" s="3"/>
      <c r="HH61513" s="3"/>
      <c r="HI61513" s="3"/>
      <c r="HJ61513" s="3"/>
      <c r="HK61513" s="3"/>
      <c r="HL61513" s="3"/>
      <c r="HM61513" s="3"/>
      <c r="HN61513" s="3"/>
      <c r="HO61513" s="3"/>
      <c r="HP61513" s="3"/>
      <c r="HQ61513" s="3"/>
      <c r="HR61513" s="3"/>
      <c r="HS61513" s="3"/>
      <c r="HT61513" s="3"/>
      <c r="HU61513" s="3"/>
      <c r="HV61513" s="3"/>
      <c r="HW61513" s="3"/>
      <c r="HX61513" s="3"/>
      <c r="HY61513" s="3"/>
      <c r="HZ61513" s="3"/>
      <c r="IA61513" s="3"/>
      <c r="IB61513" s="3"/>
      <c r="IC61513" s="3"/>
      <c r="ID61513" s="3"/>
      <c r="IE61513" s="3"/>
      <c r="IF61513" s="3"/>
      <c r="IG61513" s="3"/>
      <c r="IH61513" s="3"/>
      <c r="II61513" s="3"/>
      <c r="IJ61513" s="3"/>
      <c r="IK61513" s="3"/>
      <c r="IL61513" s="3"/>
      <c r="IM61513" s="3"/>
      <c r="IN61513" s="3"/>
      <c r="IO61513" s="3"/>
      <c r="IP61513" s="3"/>
      <c r="IQ61513" s="3"/>
      <c r="IR61513" s="3"/>
      <c r="IS61513" s="3"/>
      <c r="IT61513" s="3"/>
      <c r="IU61513" s="3"/>
      <c r="IV61513" s="3"/>
    </row>
    <row r="61514" spans="1:256" s="1" customFormat="1" ht="27" customHeight="1">
      <c r="A61514" s="4"/>
      <c r="B61514" s="4"/>
      <c r="C61514" s="4"/>
      <c r="D61514" s="5"/>
      <c r="E61514" s="4"/>
      <c r="F61514" s="5"/>
      <c r="G61514" s="5"/>
      <c r="H61514" s="5"/>
      <c r="I61514" s="5"/>
      <c r="J61514" s="5"/>
      <c r="K61514" s="4"/>
      <c r="L61514" s="4"/>
      <c r="M61514" s="4"/>
      <c r="N61514" s="5"/>
      <c r="V61514" s="4"/>
      <c r="W61514" s="4"/>
      <c r="X61514" s="4"/>
      <c r="Y61514" s="4"/>
      <c r="Z61514" s="4"/>
      <c r="HE61514" s="3"/>
      <c r="HF61514" s="3"/>
      <c r="HG61514" s="3"/>
      <c r="HH61514" s="3"/>
      <c r="HI61514" s="3"/>
      <c r="HJ61514" s="3"/>
      <c r="HK61514" s="3"/>
      <c r="HL61514" s="3"/>
      <c r="HM61514" s="3"/>
      <c r="HN61514" s="3"/>
      <c r="HO61514" s="3"/>
      <c r="HP61514" s="3"/>
      <c r="HQ61514" s="3"/>
      <c r="HR61514" s="3"/>
      <c r="HS61514" s="3"/>
      <c r="HT61514" s="3"/>
      <c r="HU61514" s="3"/>
      <c r="HV61514" s="3"/>
      <c r="HW61514" s="3"/>
      <c r="HX61514" s="3"/>
      <c r="HY61514" s="3"/>
      <c r="HZ61514" s="3"/>
      <c r="IA61514" s="3"/>
      <c r="IB61514" s="3"/>
      <c r="IC61514" s="3"/>
      <c r="ID61514" s="3"/>
      <c r="IE61514" s="3"/>
      <c r="IF61514" s="3"/>
      <c r="IG61514" s="3"/>
      <c r="IH61514" s="3"/>
      <c r="II61514" s="3"/>
      <c r="IJ61514" s="3"/>
      <c r="IK61514" s="3"/>
      <c r="IL61514" s="3"/>
      <c r="IM61514" s="3"/>
      <c r="IN61514" s="3"/>
      <c r="IO61514" s="3"/>
      <c r="IP61514" s="3"/>
      <c r="IQ61514" s="3"/>
      <c r="IR61514" s="3"/>
      <c r="IS61514" s="3"/>
      <c r="IT61514" s="3"/>
      <c r="IU61514" s="3"/>
      <c r="IV61514" s="3"/>
    </row>
    <row r="61515" spans="1:256" s="1" customFormat="1" ht="27" customHeight="1">
      <c r="A61515" s="4"/>
      <c r="B61515" s="4"/>
      <c r="C61515" s="4"/>
      <c r="D61515" s="5"/>
      <c r="E61515" s="4"/>
      <c r="F61515" s="5"/>
      <c r="G61515" s="5"/>
      <c r="H61515" s="5"/>
      <c r="I61515" s="5"/>
      <c r="J61515" s="5"/>
      <c r="K61515" s="4"/>
      <c r="L61515" s="4"/>
      <c r="M61515" s="4"/>
      <c r="N61515" s="5"/>
      <c r="V61515" s="4"/>
      <c r="W61515" s="4"/>
      <c r="X61515" s="4"/>
      <c r="Y61515" s="4"/>
      <c r="Z61515" s="4"/>
      <c r="HE61515" s="3"/>
      <c r="HF61515" s="3"/>
      <c r="HG61515" s="3"/>
      <c r="HH61515" s="3"/>
      <c r="HI61515" s="3"/>
      <c r="HJ61515" s="3"/>
      <c r="HK61515" s="3"/>
      <c r="HL61515" s="3"/>
      <c r="HM61515" s="3"/>
      <c r="HN61515" s="3"/>
      <c r="HO61515" s="3"/>
      <c r="HP61515" s="3"/>
      <c r="HQ61515" s="3"/>
      <c r="HR61515" s="3"/>
      <c r="HS61515" s="3"/>
      <c r="HT61515" s="3"/>
      <c r="HU61515" s="3"/>
      <c r="HV61515" s="3"/>
      <c r="HW61515" s="3"/>
      <c r="HX61515" s="3"/>
      <c r="HY61515" s="3"/>
      <c r="HZ61515" s="3"/>
      <c r="IA61515" s="3"/>
      <c r="IB61515" s="3"/>
      <c r="IC61515" s="3"/>
      <c r="ID61515" s="3"/>
      <c r="IE61515" s="3"/>
      <c r="IF61515" s="3"/>
      <c r="IG61515" s="3"/>
      <c r="IH61515" s="3"/>
      <c r="II61515" s="3"/>
      <c r="IJ61515" s="3"/>
      <c r="IK61515" s="3"/>
      <c r="IL61515" s="3"/>
      <c r="IM61515" s="3"/>
      <c r="IN61515" s="3"/>
      <c r="IO61515" s="3"/>
      <c r="IP61515" s="3"/>
      <c r="IQ61515" s="3"/>
      <c r="IR61515" s="3"/>
      <c r="IS61515" s="3"/>
      <c r="IT61515" s="3"/>
      <c r="IU61515" s="3"/>
      <c r="IV61515" s="3"/>
    </row>
    <row r="61516" spans="1:256" s="1" customFormat="1" ht="27" customHeight="1">
      <c r="A61516" s="4"/>
      <c r="B61516" s="4"/>
      <c r="C61516" s="4"/>
      <c r="D61516" s="5"/>
      <c r="E61516" s="4"/>
      <c r="F61516" s="5"/>
      <c r="G61516" s="5"/>
      <c r="H61516" s="5"/>
      <c r="I61516" s="5"/>
      <c r="J61516" s="5"/>
      <c r="K61516" s="4"/>
      <c r="L61516" s="4"/>
      <c r="M61516" s="4"/>
      <c r="N61516" s="5"/>
      <c r="V61516" s="4"/>
      <c r="W61516" s="4"/>
      <c r="X61516" s="4"/>
      <c r="Y61516" s="4"/>
      <c r="Z61516" s="4"/>
      <c r="HE61516" s="3"/>
      <c r="HF61516" s="3"/>
      <c r="HG61516" s="3"/>
      <c r="HH61516" s="3"/>
      <c r="HI61516" s="3"/>
      <c r="HJ61516" s="3"/>
      <c r="HK61516" s="3"/>
      <c r="HL61516" s="3"/>
      <c r="HM61516" s="3"/>
      <c r="HN61516" s="3"/>
      <c r="HO61516" s="3"/>
      <c r="HP61516" s="3"/>
      <c r="HQ61516" s="3"/>
      <c r="HR61516" s="3"/>
      <c r="HS61516" s="3"/>
      <c r="HT61516" s="3"/>
      <c r="HU61516" s="3"/>
      <c r="HV61516" s="3"/>
      <c r="HW61516" s="3"/>
      <c r="HX61516" s="3"/>
      <c r="HY61516" s="3"/>
      <c r="HZ61516" s="3"/>
      <c r="IA61516" s="3"/>
      <c r="IB61516" s="3"/>
      <c r="IC61516" s="3"/>
      <c r="ID61516" s="3"/>
      <c r="IE61516" s="3"/>
      <c r="IF61516" s="3"/>
      <c r="IG61516" s="3"/>
      <c r="IH61516" s="3"/>
      <c r="II61516" s="3"/>
      <c r="IJ61516" s="3"/>
      <c r="IK61516" s="3"/>
      <c r="IL61516" s="3"/>
      <c r="IM61516" s="3"/>
      <c r="IN61516" s="3"/>
      <c r="IO61516" s="3"/>
      <c r="IP61516" s="3"/>
      <c r="IQ61516" s="3"/>
      <c r="IR61516" s="3"/>
      <c r="IS61516" s="3"/>
      <c r="IT61516" s="3"/>
      <c r="IU61516" s="3"/>
      <c r="IV61516" s="3"/>
    </row>
    <row r="61517" spans="1:256" s="1" customFormat="1" ht="27" customHeight="1">
      <c r="A61517" s="4"/>
      <c r="B61517" s="4"/>
      <c r="C61517" s="4"/>
      <c r="D61517" s="5"/>
      <c r="E61517" s="4"/>
      <c r="F61517" s="5"/>
      <c r="G61517" s="5"/>
      <c r="H61517" s="5"/>
      <c r="I61517" s="5"/>
      <c r="J61517" s="5"/>
      <c r="K61517" s="4"/>
      <c r="L61517" s="4"/>
      <c r="M61517" s="4"/>
      <c r="N61517" s="5"/>
      <c r="V61517" s="4"/>
      <c r="W61517" s="4"/>
      <c r="X61517" s="4"/>
      <c r="Y61517" s="4"/>
      <c r="Z61517" s="4"/>
      <c r="HE61517" s="3"/>
      <c r="HF61517" s="3"/>
      <c r="HG61517" s="3"/>
      <c r="HH61517" s="3"/>
      <c r="HI61517" s="3"/>
      <c r="HJ61517" s="3"/>
      <c r="HK61517" s="3"/>
      <c r="HL61517" s="3"/>
      <c r="HM61517" s="3"/>
      <c r="HN61517" s="3"/>
      <c r="HO61517" s="3"/>
      <c r="HP61517" s="3"/>
      <c r="HQ61517" s="3"/>
      <c r="HR61517" s="3"/>
      <c r="HS61517" s="3"/>
      <c r="HT61517" s="3"/>
      <c r="HU61517" s="3"/>
      <c r="HV61517" s="3"/>
      <c r="HW61517" s="3"/>
      <c r="HX61517" s="3"/>
      <c r="HY61517" s="3"/>
      <c r="HZ61517" s="3"/>
      <c r="IA61517" s="3"/>
      <c r="IB61517" s="3"/>
      <c r="IC61517" s="3"/>
      <c r="ID61517" s="3"/>
      <c r="IE61517" s="3"/>
      <c r="IF61517" s="3"/>
      <c r="IG61517" s="3"/>
      <c r="IH61517" s="3"/>
      <c r="II61517" s="3"/>
      <c r="IJ61517" s="3"/>
      <c r="IK61517" s="3"/>
      <c r="IL61517" s="3"/>
      <c r="IM61517" s="3"/>
      <c r="IN61517" s="3"/>
      <c r="IO61517" s="3"/>
      <c r="IP61517" s="3"/>
      <c r="IQ61517" s="3"/>
      <c r="IR61517" s="3"/>
      <c r="IS61517" s="3"/>
      <c r="IT61517" s="3"/>
      <c r="IU61517" s="3"/>
      <c r="IV61517" s="3"/>
    </row>
    <row r="61518" spans="1:256" s="1" customFormat="1" ht="27" customHeight="1">
      <c r="A61518" s="4"/>
      <c r="B61518" s="4"/>
      <c r="C61518" s="4"/>
      <c r="D61518" s="5"/>
      <c r="E61518" s="4"/>
      <c r="F61518" s="5"/>
      <c r="G61518" s="5"/>
      <c r="H61518" s="5"/>
      <c r="I61518" s="5"/>
      <c r="J61518" s="5"/>
      <c r="K61518" s="4"/>
      <c r="L61518" s="4"/>
      <c r="M61518" s="4"/>
      <c r="N61518" s="5"/>
      <c r="V61518" s="4"/>
      <c r="W61518" s="4"/>
      <c r="X61518" s="4"/>
      <c r="Y61518" s="4"/>
      <c r="Z61518" s="4"/>
      <c r="HE61518" s="3"/>
      <c r="HF61518" s="3"/>
      <c r="HG61518" s="3"/>
      <c r="HH61518" s="3"/>
      <c r="HI61518" s="3"/>
      <c r="HJ61518" s="3"/>
      <c r="HK61518" s="3"/>
      <c r="HL61518" s="3"/>
      <c r="HM61518" s="3"/>
      <c r="HN61518" s="3"/>
      <c r="HO61518" s="3"/>
      <c r="HP61518" s="3"/>
      <c r="HQ61518" s="3"/>
      <c r="HR61518" s="3"/>
      <c r="HS61518" s="3"/>
      <c r="HT61518" s="3"/>
      <c r="HU61518" s="3"/>
      <c r="HV61518" s="3"/>
      <c r="HW61518" s="3"/>
      <c r="HX61518" s="3"/>
      <c r="HY61518" s="3"/>
      <c r="HZ61518" s="3"/>
      <c r="IA61518" s="3"/>
      <c r="IB61518" s="3"/>
      <c r="IC61518" s="3"/>
      <c r="ID61518" s="3"/>
      <c r="IE61518" s="3"/>
      <c r="IF61518" s="3"/>
      <c r="IG61518" s="3"/>
      <c r="IH61518" s="3"/>
      <c r="II61518" s="3"/>
      <c r="IJ61518" s="3"/>
      <c r="IK61518" s="3"/>
      <c r="IL61518" s="3"/>
      <c r="IM61518" s="3"/>
      <c r="IN61518" s="3"/>
      <c r="IO61518" s="3"/>
      <c r="IP61518" s="3"/>
      <c r="IQ61518" s="3"/>
      <c r="IR61518" s="3"/>
      <c r="IS61518" s="3"/>
      <c r="IT61518" s="3"/>
      <c r="IU61518" s="3"/>
      <c r="IV61518" s="3"/>
    </row>
    <row r="61519" spans="1:256" s="1" customFormat="1" ht="27" customHeight="1">
      <c r="A61519" s="4"/>
      <c r="B61519" s="4"/>
      <c r="C61519" s="4"/>
      <c r="D61519" s="5"/>
      <c r="E61519" s="4"/>
      <c r="F61519" s="5"/>
      <c r="G61519" s="5"/>
      <c r="H61519" s="5"/>
      <c r="I61519" s="5"/>
      <c r="J61519" s="5"/>
      <c r="K61519" s="4"/>
      <c r="L61519" s="4"/>
      <c r="M61519" s="4"/>
      <c r="N61519" s="5"/>
      <c r="V61519" s="4"/>
      <c r="W61519" s="4"/>
      <c r="X61519" s="4"/>
      <c r="Y61519" s="4"/>
      <c r="Z61519" s="4"/>
      <c r="HE61519" s="3"/>
      <c r="HF61519" s="3"/>
      <c r="HG61519" s="3"/>
      <c r="HH61519" s="3"/>
      <c r="HI61519" s="3"/>
      <c r="HJ61519" s="3"/>
      <c r="HK61519" s="3"/>
      <c r="HL61519" s="3"/>
      <c r="HM61519" s="3"/>
      <c r="HN61519" s="3"/>
      <c r="HO61519" s="3"/>
      <c r="HP61519" s="3"/>
      <c r="HQ61519" s="3"/>
      <c r="HR61519" s="3"/>
      <c r="HS61519" s="3"/>
      <c r="HT61519" s="3"/>
      <c r="HU61519" s="3"/>
      <c r="HV61519" s="3"/>
      <c r="HW61519" s="3"/>
      <c r="HX61519" s="3"/>
      <c r="HY61519" s="3"/>
      <c r="HZ61519" s="3"/>
      <c r="IA61519" s="3"/>
      <c r="IB61519" s="3"/>
      <c r="IC61519" s="3"/>
      <c r="ID61519" s="3"/>
      <c r="IE61519" s="3"/>
      <c r="IF61519" s="3"/>
      <c r="IG61519" s="3"/>
      <c r="IH61519" s="3"/>
      <c r="II61519" s="3"/>
      <c r="IJ61519" s="3"/>
      <c r="IK61519" s="3"/>
      <c r="IL61519" s="3"/>
      <c r="IM61519" s="3"/>
      <c r="IN61519" s="3"/>
      <c r="IO61519" s="3"/>
      <c r="IP61519" s="3"/>
      <c r="IQ61519" s="3"/>
      <c r="IR61519" s="3"/>
      <c r="IS61519" s="3"/>
      <c r="IT61519" s="3"/>
      <c r="IU61519" s="3"/>
      <c r="IV61519" s="3"/>
    </row>
    <row r="61520" spans="1:256" s="1" customFormat="1" ht="27" customHeight="1">
      <c r="A61520" s="4"/>
      <c r="B61520" s="4"/>
      <c r="C61520" s="4"/>
      <c r="D61520" s="5"/>
      <c r="E61520" s="4"/>
      <c r="F61520" s="5"/>
      <c r="G61520" s="5"/>
      <c r="H61520" s="5"/>
      <c r="I61520" s="5"/>
      <c r="J61520" s="5"/>
      <c r="K61520" s="4"/>
      <c r="L61520" s="4"/>
      <c r="M61520" s="4"/>
      <c r="N61520" s="5"/>
      <c r="V61520" s="4"/>
      <c r="W61520" s="4"/>
      <c r="X61520" s="4"/>
      <c r="Y61520" s="4"/>
      <c r="Z61520" s="4"/>
      <c r="HE61520" s="3"/>
      <c r="HF61520" s="3"/>
      <c r="HG61520" s="3"/>
      <c r="HH61520" s="3"/>
      <c r="HI61520" s="3"/>
      <c r="HJ61520" s="3"/>
      <c r="HK61520" s="3"/>
      <c r="HL61520" s="3"/>
      <c r="HM61520" s="3"/>
      <c r="HN61520" s="3"/>
      <c r="HO61520" s="3"/>
      <c r="HP61520" s="3"/>
      <c r="HQ61520" s="3"/>
      <c r="HR61520" s="3"/>
      <c r="HS61520" s="3"/>
      <c r="HT61520" s="3"/>
      <c r="HU61520" s="3"/>
      <c r="HV61520" s="3"/>
      <c r="HW61520" s="3"/>
      <c r="HX61520" s="3"/>
      <c r="HY61520" s="3"/>
      <c r="HZ61520" s="3"/>
      <c r="IA61520" s="3"/>
      <c r="IB61520" s="3"/>
      <c r="IC61520" s="3"/>
      <c r="ID61520" s="3"/>
      <c r="IE61520" s="3"/>
      <c r="IF61520" s="3"/>
      <c r="IG61520" s="3"/>
      <c r="IH61520" s="3"/>
      <c r="II61520" s="3"/>
      <c r="IJ61520" s="3"/>
      <c r="IK61520" s="3"/>
      <c r="IL61520" s="3"/>
      <c r="IM61520" s="3"/>
      <c r="IN61520" s="3"/>
      <c r="IO61520" s="3"/>
      <c r="IP61520" s="3"/>
      <c r="IQ61520" s="3"/>
      <c r="IR61520" s="3"/>
      <c r="IS61520" s="3"/>
      <c r="IT61520" s="3"/>
      <c r="IU61520" s="3"/>
      <c r="IV61520" s="3"/>
    </row>
    <row r="61521" spans="1:256" s="1" customFormat="1" ht="27" customHeight="1">
      <c r="A61521" s="4"/>
      <c r="B61521" s="4"/>
      <c r="C61521" s="4"/>
      <c r="D61521" s="5"/>
      <c r="E61521" s="4"/>
      <c r="F61521" s="5"/>
      <c r="G61521" s="5"/>
      <c r="H61521" s="5"/>
      <c r="I61521" s="5"/>
      <c r="J61521" s="5"/>
      <c r="K61521" s="4"/>
      <c r="L61521" s="4"/>
      <c r="M61521" s="4"/>
      <c r="N61521" s="5"/>
      <c r="V61521" s="4"/>
      <c r="W61521" s="4"/>
      <c r="X61521" s="4"/>
      <c r="Y61521" s="4"/>
      <c r="Z61521" s="4"/>
      <c r="HE61521" s="3"/>
      <c r="HF61521" s="3"/>
      <c r="HG61521" s="3"/>
      <c r="HH61521" s="3"/>
      <c r="HI61521" s="3"/>
      <c r="HJ61521" s="3"/>
      <c r="HK61521" s="3"/>
      <c r="HL61521" s="3"/>
      <c r="HM61521" s="3"/>
      <c r="HN61521" s="3"/>
      <c r="HO61521" s="3"/>
      <c r="HP61521" s="3"/>
      <c r="HQ61521" s="3"/>
      <c r="HR61521" s="3"/>
      <c r="HS61521" s="3"/>
      <c r="HT61521" s="3"/>
      <c r="HU61521" s="3"/>
      <c r="HV61521" s="3"/>
      <c r="HW61521" s="3"/>
      <c r="HX61521" s="3"/>
      <c r="HY61521" s="3"/>
      <c r="HZ61521" s="3"/>
      <c r="IA61521" s="3"/>
      <c r="IB61521" s="3"/>
      <c r="IC61521" s="3"/>
      <c r="ID61521" s="3"/>
      <c r="IE61521" s="3"/>
      <c r="IF61521" s="3"/>
      <c r="IG61521" s="3"/>
      <c r="IH61521" s="3"/>
      <c r="II61521" s="3"/>
      <c r="IJ61521" s="3"/>
      <c r="IK61521" s="3"/>
      <c r="IL61521" s="3"/>
      <c r="IM61521" s="3"/>
      <c r="IN61521" s="3"/>
      <c r="IO61521" s="3"/>
      <c r="IP61521" s="3"/>
      <c r="IQ61521" s="3"/>
      <c r="IR61521" s="3"/>
      <c r="IS61521" s="3"/>
      <c r="IT61521" s="3"/>
      <c r="IU61521" s="3"/>
      <c r="IV61521" s="3"/>
    </row>
    <row r="61522" spans="1:256" s="1" customFormat="1" ht="27" customHeight="1">
      <c r="A61522" s="4"/>
      <c r="B61522" s="4"/>
      <c r="C61522" s="4"/>
      <c r="D61522" s="5"/>
      <c r="E61522" s="4"/>
      <c r="F61522" s="5"/>
      <c r="G61522" s="5"/>
      <c r="H61522" s="5"/>
      <c r="I61522" s="5"/>
      <c r="J61522" s="5"/>
      <c r="K61522" s="4"/>
      <c r="L61522" s="4"/>
      <c r="M61522" s="4"/>
      <c r="N61522" s="5"/>
      <c r="V61522" s="4"/>
      <c r="W61522" s="4"/>
      <c r="X61522" s="4"/>
      <c r="Y61522" s="4"/>
      <c r="Z61522" s="4"/>
      <c r="HE61522" s="3"/>
      <c r="HF61522" s="3"/>
      <c r="HG61522" s="3"/>
      <c r="HH61522" s="3"/>
      <c r="HI61522" s="3"/>
      <c r="HJ61522" s="3"/>
      <c r="HK61522" s="3"/>
      <c r="HL61522" s="3"/>
      <c r="HM61522" s="3"/>
      <c r="HN61522" s="3"/>
      <c r="HO61522" s="3"/>
      <c r="HP61522" s="3"/>
      <c r="HQ61522" s="3"/>
      <c r="HR61522" s="3"/>
      <c r="HS61522" s="3"/>
      <c r="HT61522" s="3"/>
      <c r="HU61522" s="3"/>
      <c r="HV61522" s="3"/>
      <c r="HW61522" s="3"/>
      <c r="HX61522" s="3"/>
      <c r="HY61522" s="3"/>
      <c r="HZ61522" s="3"/>
      <c r="IA61522" s="3"/>
      <c r="IB61522" s="3"/>
      <c r="IC61522" s="3"/>
      <c r="ID61522" s="3"/>
      <c r="IE61522" s="3"/>
      <c r="IF61522" s="3"/>
      <c r="IG61522" s="3"/>
      <c r="IH61522" s="3"/>
      <c r="II61522" s="3"/>
      <c r="IJ61522" s="3"/>
      <c r="IK61522" s="3"/>
      <c r="IL61522" s="3"/>
      <c r="IM61522" s="3"/>
      <c r="IN61522" s="3"/>
      <c r="IO61522" s="3"/>
      <c r="IP61522" s="3"/>
      <c r="IQ61522" s="3"/>
      <c r="IR61522" s="3"/>
      <c r="IS61522" s="3"/>
      <c r="IT61522" s="3"/>
      <c r="IU61522" s="3"/>
      <c r="IV61522" s="3"/>
    </row>
    <row r="61523" spans="1:256" s="1" customFormat="1" ht="27" customHeight="1">
      <c r="A61523" s="4"/>
      <c r="B61523" s="4"/>
      <c r="C61523" s="4"/>
      <c r="D61523" s="5"/>
      <c r="E61523" s="4"/>
      <c r="F61523" s="5"/>
      <c r="G61523" s="5"/>
      <c r="H61523" s="5"/>
      <c r="I61523" s="5"/>
      <c r="J61523" s="5"/>
      <c r="K61523" s="4"/>
      <c r="L61523" s="4"/>
      <c r="M61523" s="4"/>
      <c r="N61523" s="5"/>
      <c r="V61523" s="4"/>
      <c r="W61523" s="4"/>
      <c r="X61523" s="4"/>
      <c r="Y61523" s="4"/>
      <c r="Z61523" s="4"/>
      <c r="HE61523" s="3"/>
      <c r="HF61523" s="3"/>
      <c r="HG61523" s="3"/>
      <c r="HH61523" s="3"/>
      <c r="HI61523" s="3"/>
      <c r="HJ61523" s="3"/>
      <c r="HK61523" s="3"/>
      <c r="HL61523" s="3"/>
      <c r="HM61523" s="3"/>
      <c r="HN61523" s="3"/>
      <c r="HO61523" s="3"/>
      <c r="HP61523" s="3"/>
      <c r="HQ61523" s="3"/>
      <c r="HR61523" s="3"/>
      <c r="HS61523" s="3"/>
      <c r="HT61523" s="3"/>
      <c r="HU61523" s="3"/>
      <c r="HV61523" s="3"/>
      <c r="HW61523" s="3"/>
      <c r="HX61523" s="3"/>
      <c r="HY61523" s="3"/>
      <c r="HZ61523" s="3"/>
      <c r="IA61523" s="3"/>
      <c r="IB61523" s="3"/>
      <c r="IC61523" s="3"/>
      <c r="ID61523" s="3"/>
      <c r="IE61523" s="3"/>
      <c r="IF61523" s="3"/>
      <c r="IG61523" s="3"/>
      <c r="IH61523" s="3"/>
      <c r="II61523" s="3"/>
      <c r="IJ61523" s="3"/>
      <c r="IK61523" s="3"/>
      <c r="IL61523" s="3"/>
      <c r="IM61523" s="3"/>
      <c r="IN61523" s="3"/>
      <c r="IO61523" s="3"/>
      <c r="IP61523" s="3"/>
      <c r="IQ61523" s="3"/>
      <c r="IR61523" s="3"/>
      <c r="IS61523" s="3"/>
      <c r="IT61523" s="3"/>
      <c r="IU61523" s="3"/>
      <c r="IV61523" s="3"/>
    </row>
    <row r="61524" spans="1:256" s="1" customFormat="1" ht="27" customHeight="1">
      <c r="A61524" s="4"/>
      <c r="B61524" s="4"/>
      <c r="C61524" s="4"/>
      <c r="D61524" s="5"/>
      <c r="E61524" s="4"/>
      <c r="F61524" s="5"/>
      <c r="G61524" s="5"/>
      <c r="H61524" s="5"/>
      <c r="I61524" s="5"/>
      <c r="J61524" s="5"/>
      <c r="K61524" s="4"/>
      <c r="L61524" s="4"/>
      <c r="M61524" s="4"/>
      <c r="N61524" s="5"/>
      <c r="V61524" s="4"/>
      <c r="W61524" s="4"/>
      <c r="X61524" s="4"/>
      <c r="Y61524" s="4"/>
      <c r="Z61524" s="4"/>
      <c r="HE61524" s="3"/>
      <c r="HF61524" s="3"/>
      <c r="HG61524" s="3"/>
      <c r="HH61524" s="3"/>
      <c r="HI61524" s="3"/>
      <c r="HJ61524" s="3"/>
      <c r="HK61524" s="3"/>
      <c r="HL61524" s="3"/>
      <c r="HM61524" s="3"/>
      <c r="HN61524" s="3"/>
      <c r="HO61524" s="3"/>
      <c r="HP61524" s="3"/>
      <c r="HQ61524" s="3"/>
      <c r="HR61524" s="3"/>
      <c r="HS61524" s="3"/>
      <c r="HT61524" s="3"/>
      <c r="HU61524" s="3"/>
      <c r="HV61524" s="3"/>
      <c r="HW61524" s="3"/>
      <c r="HX61524" s="3"/>
      <c r="HY61524" s="3"/>
      <c r="HZ61524" s="3"/>
      <c r="IA61524" s="3"/>
      <c r="IB61524" s="3"/>
      <c r="IC61524" s="3"/>
      <c r="ID61524" s="3"/>
      <c r="IE61524" s="3"/>
      <c r="IF61524" s="3"/>
      <c r="IG61524" s="3"/>
      <c r="IH61524" s="3"/>
      <c r="II61524" s="3"/>
      <c r="IJ61524" s="3"/>
      <c r="IK61524" s="3"/>
      <c r="IL61524" s="3"/>
      <c r="IM61524" s="3"/>
      <c r="IN61524" s="3"/>
      <c r="IO61524" s="3"/>
      <c r="IP61524" s="3"/>
      <c r="IQ61524" s="3"/>
      <c r="IR61524" s="3"/>
      <c r="IS61524" s="3"/>
      <c r="IT61524" s="3"/>
      <c r="IU61524" s="3"/>
      <c r="IV61524" s="3"/>
    </row>
    <row r="61525" spans="1:256" s="1" customFormat="1" ht="27" customHeight="1">
      <c r="A61525" s="4"/>
      <c r="B61525" s="4"/>
      <c r="C61525" s="4"/>
      <c r="D61525" s="5"/>
      <c r="E61525" s="4"/>
      <c r="F61525" s="5"/>
      <c r="G61525" s="5"/>
      <c r="H61525" s="5"/>
      <c r="I61525" s="5"/>
      <c r="J61525" s="5"/>
      <c r="K61525" s="4"/>
      <c r="L61525" s="4"/>
      <c r="M61525" s="4"/>
      <c r="N61525" s="5"/>
      <c r="V61525" s="4"/>
      <c r="W61525" s="4"/>
      <c r="X61525" s="4"/>
      <c r="Y61525" s="4"/>
      <c r="Z61525" s="4"/>
      <c r="HE61525" s="3"/>
      <c r="HF61525" s="3"/>
      <c r="HG61525" s="3"/>
      <c r="HH61525" s="3"/>
      <c r="HI61525" s="3"/>
      <c r="HJ61525" s="3"/>
      <c r="HK61525" s="3"/>
      <c r="HL61525" s="3"/>
      <c r="HM61525" s="3"/>
      <c r="HN61525" s="3"/>
      <c r="HO61525" s="3"/>
      <c r="HP61525" s="3"/>
      <c r="HQ61525" s="3"/>
      <c r="HR61525" s="3"/>
      <c r="HS61525" s="3"/>
      <c r="HT61525" s="3"/>
      <c r="HU61525" s="3"/>
      <c r="HV61525" s="3"/>
      <c r="HW61525" s="3"/>
      <c r="HX61525" s="3"/>
      <c r="HY61525" s="3"/>
      <c r="HZ61525" s="3"/>
      <c r="IA61525" s="3"/>
      <c r="IB61525" s="3"/>
      <c r="IC61525" s="3"/>
      <c r="ID61525" s="3"/>
      <c r="IE61525" s="3"/>
      <c r="IF61525" s="3"/>
      <c r="IG61525" s="3"/>
      <c r="IH61525" s="3"/>
      <c r="II61525" s="3"/>
      <c r="IJ61525" s="3"/>
      <c r="IK61525" s="3"/>
      <c r="IL61525" s="3"/>
      <c r="IM61525" s="3"/>
      <c r="IN61525" s="3"/>
      <c r="IO61525" s="3"/>
      <c r="IP61525" s="3"/>
      <c r="IQ61525" s="3"/>
      <c r="IR61525" s="3"/>
      <c r="IS61525" s="3"/>
      <c r="IT61525" s="3"/>
      <c r="IU61525" s="3"/>
      <c r="IV61525" s="3"/>
    </row>
    <row r="61526" spans="1:256" s="1" customFormat="1" ht="27" customHeight="1">
      <c r="A61526" s="4"/>
      <c r="B61526" s="4"/>
      <c r="C61526" s="4"/>
      <c r="D61526" s="5"/>
      <c r="E61526" s="4"/>
      <c r="F61526" s="5"/>
      <c r="G61526" s="5"/>
      <c r="H61526" s="5"/>
      <c r="I61526" s="5"/>
      <c r="J61526" s="5"/>
      <c r="K61526" s="4"/>
      <c r="L61526" s="4"/>
      <c r="M61526" s="4"/>
      <c r="N61526" s="5"/>
      <c r="V61526" s="4"/>
      <c r="W61526" s="4"/>
      <c r="X61526" s="4"/>
      <c r="Y61526" s="4"/>
      <c r="Z61526" s="4"/>
      <c r="HE61526" s="3"/>
      <c r="HF61526" s="3"/>
      <c r="HG61526" s="3"/>
      <c r="HH61526" s="3"/>
      <c r="HI61526" s="3"/>
      <c r="HJ61526" s="3"/>
      <c r="HK61526" s="3"/>
      <c r="HL61526" s="3"/>
      <c r="HM61526" s="3"/>
      <c r="HN61526" s="3"/>
      <c r="HO61526" s="3"/>
      <c r="HP61526" s="3"/>
      <c r="HQ61526" s="3"/>
      <c r="HR61526" s="3"/>
      <c r="HS61526" s="3"/>
      <c r="HT61526" s="3"/>
      <c r="HU61526" s="3"/>
      <c r="HV61526" s="3"/>
      <c r="HW61526" s="3"/>
      <c r="HX61526" s="3"/>
      <c r="HY61526" s="3"/>
      <c r="HZ61526" s="3"/>
      <c r="IA61526" s="3"/>
      <c r="IB61526" s="3"/>
      <c r="IC61526" s="3"/>
      <c r="ID61526" s="3"/>
      <c r="IE61526" s="3"/>
      <c r="IF61526" s="3"/>
      <c r="IG61526" s="3"/>
      <c r="IH61526" s="3"/>
      <c r="II61526" s="3"/>
      <c r="IJ61526" s="3"/>
      <c r="IK61526" s="3"/>
      <c r="IL61526" s="3"/>
      <c r="IM61526" s="3"/>
      <c r="IN61526" s="3"/>
      <c r="IO61526" s="3"/>
      <c r="IP61526" s="3"/>
      <c r="IQ61526" s="3"/>
      <c r="IR61526" s="3"/>
      <c r="IS61526" s="3"/>
      <c r="IT61526" s="3"/>
      <c r="IU61526" s="3"/>
      <c r="IV61526" s="3"/>
    </row>
    <row r="61527" spans="1:256" s="1" customFormat="1" ht="27" customHeight="1">
      <c r="A61527" s="4"/>
      <c r="B61527" s="4"/>
      <c r="C61527" s="4"/>
      <c r="D61527" s="5"/>
      <c r="E61527" s="4"/>
      <c r="F61527" s="5"/>
      <c r="G61527" s="5"/>
      <c r="H61527" s="5"/>
      <c r="I61527" s="5"/>
      <c r="J61527" s="5"/>
      <c r="K61527" s="4"/>
      <c r="L61527" s="4"/>
      <c r="M61527" s="4"/>
      <c r="N61527" s="5"/>
      <c r="V61527" s="4"/>
      <c r="W61527" s="4"/>
      <c r="X61527" s="4"/>
      <c r="Y61527" s="4"/>
      <c r="Z61527" s="4"/>
      <c r="HE61527" s="3"/>
      <c r="HF61527" s="3"/>
      <c r="HG61527" s="3"/>
      <c r="HH61527" s="3"/>
      <c r="HI61527" s="3"/>
      <c r="HJ61527" s="3"/>
      <c r="HK61527" s="3"/>
      <c r="HL61527" s="3"/>
      <c r="HM61527" s="3"/>
      <c r="HN61527" s="3"/>
      <c r="HO61527" s="3"/>
      <c r="HP61527" s="3"/>
      <c r="HQ61527" s="3"/>
      <c r="HR61527" s="3"/>
      <c r="HS61527" s="3"/>
      <c r="HT61527" s="3"/>
      <c r="HU61527" s="3"/>
      <c r="HV61527" s="3"/>
      <c r="HW61527" s="3"/>
      <c r="HX61527" s="3"/>
      <c r="HY61527" s="3"/>
      <c r="HZ61527" s="3"/>
      <c r="IA61527" s="3"/>
      <c r="IB61527" s="3"/>
      <c r="IC61527" s="3"/>
      <c r="ID61527" s="3"/>
      <c r="IE61527" s="3"/>
      <c r="IF61527" s="3"/>
      <c r="IG61527" s="3"/>
      <c r="IH61527" s="3"/>
      <c r="II61527" s="3"/>
      <c r="IJ61527" s="3"/>
      <c r="IK61527" s="3"/>
      <c r="IL61527" s="3"/>
      <c r="IM61527" s="3"/>
      <c r="IN61527" s="3"/>
      <c r="IO61527" s="3"/>
      <c r="IP61527" s="3"/>
      <c r="IQ61527" s="3"/>
      <c r="IR61527" s="3"/>
      <c r="IS61527" s="3"/>
      <c r="IT61527" s="3"/>
      <c r="IU61527" s="3"/>
      <c r="IV61527" s="3"/>
    </row>
    <row r="61528" spans="1:256" s="1" customFormat="1" ht="27" customHeight="1">
      <c r="A61528" s="4"/>
      <c r="B61528" s="4"/>
      <c r="C61528" s="4"/>
      <c r="D61528" s="5"/>
      <c r="E61528" s="4"/>
      <c r="F61528" s="5"/>
      <c r="G61528" s="5"/>
      <c r="H61528" s="5"/>
      <c r="I61528" s="5"/>
      <c r="J61528" s="5"/>
      <c r="K61528" s="4"/>
      <c r="L61528" s="4"/>
      <c r="M61528" s="4"/>
      <c r="N61528" s="5"/>
      <c r="V61528" s="4"/>
      <c r="W61528" s="4"/>
      <c r="X61528" s="4"/>
      <c r="Y61528" s="4"/>
      <c r="Z61528" s="4"/>
      <c r="HE61528" s="3"/>
      <c r="HF61528" s="3"/>
      <c r="HG61528" s="3"/>
      <c r="HH61528" s="3"/>
      <c r="HI61528" s="3"/>
      <c r="HJ61528" s="3"/>
      <c r="HK61528" s="3"/>
      <c r="HL61528" s="3"/>
      <c r="HM61528" s="3"/>
      <c r="HN61528" s="3"/>
      <c r="HO61528" s="3"/>
      <c r="HP61528" s="3"/>
      <c r="HQ61528" s="3"/>
      <c r="HR61528" s="3"/>
      <c r="HS61528" s="3"/>
      <c r="HT61528" s="3"/>
      <c r="HU61528" s="3"/>
      <c r="HV61528" s="3"/>
      <c r="HW61528" s="3"/>
      <c r="HX61528" s="3"/>
      <c r="HY61528" s="3"/>
      <c r="HZ61528" s="3"/>
      <c r="IA61528" s="3"/>
      <c r="IB61528" s="3"/>
      <c r="IC61528" s="3"/>
      <c r="ID61528" s="3"/>
      <c r="IE61528" s="3"/>
      <c r="IF61528" s="3"/>
      <c r="IG61528" s="3"/>
      <c r="IH61528" s="3"/>
      <c r="II61528" s="3"/>
      <c r="IJ61528" s="3"/>
      <c r="IK61528" s="3"/>
      <c r="IL61528" s="3"/>
      <c r="IM61528" s="3"/>
      <c r="IN61528" s="3"/>
      <c r="IO61528" s="3"/>
      <c r="IP61528" s="3"/>
      <c r="IQ61528" s="3"/>
      <c r="IR61528" s="3"/>
      <c r="IS61528" s="3"/>
      <c r="IT61528" s="3"/>
      <c r="IU61528" s="3"/>
      <c r="IV61528" s="3"/>
    </row>
    <row r="61529" spans="1:256" s="1" customFormat="1" ht="27" customHeight="1">
      <c r="A61529" s="4"/>
      <c r="B61529" s="4"/>
      <c r="C61529" s="4"/>
      <c r="D61529" s="5"/>
      <c r="E61529" s="4"/>
      <c r="F61529" s="5"/>
      <c r="G61529" s="5"/>
      <c r="H61529" s="5"/>
      <c r="I61529" s="5"/>
      <c r="J61529" s="5"/>
      <c r="K61529" s="4"/>
      <c r="L61529" s="4"/>
      <c r="M61529" s="4"/>
      <c r="N61529" s="5"/>
      <c r="V61529" s="4"/>
      <c r="W61529" s="4"/>
      <c r="X61529" s="4"/>
      <c r="Y61529" s="4"/>
      <c r="Z61529" s="4"/>
      <c r="HE61529" s="3"/>
      <c r="HF61529" s="3"/>
      <c r="HG61529" s="3"/>
      <c r="HH61529" s="3"/>
      <c r="HI61529" s="3"/>
      <c r="HJ61529" s="3"/>
      <c r="HK61529" s="3"/>
      <c r="HL61529" s="3"/>
      <c r="HM61529" s="3"/>
      <c r="HN61529" s="3"/>
      <c r="HO61529" s="3"/>
      <c r="HP61529" s="3"/>
      <c r="HQ61529" s="3"/>
      <c r="HR61529" s="3"/>
      <c r="HS61529" s="3"/>
      <c r="HT61529" s="3"/>
      <c r="HU61529" s="3"/>
      <c r="HV61529" s="3"/>
      <c r="HW61529" s="3"/>
      <c r="HX61529" s="3"/>
      <c r="HY61529" s="3"/>
      <c r="HZ61529" s="3"/>
      <c r="IA61529" s="3"/>
      <c r="IB61529" s="3"/>
      <c r="IC61529" s="3"/>
      <c r="ID61529" s="3"/>
      <c r="IE61529" s="3"/>
      <c r="IF61529" s="3"/>
      <c r="IG61529" s="3"/>
      <c r="IH61529" s="3"/>
      <c r="II61529" s="3"/>
      <c r="IJ61529" s="3"/>
      <c r="IK61529" s="3"/>
      <c r="IL61529" s="3"/>
      <c r="IM61529" s="3"/>
      <c r="IN61529" s="3"/>
      <c r="IO61529" s="3"/>
      <c r="IP61529" s="3"/>
      <c r="IQ61529" s="3"/>
      <c r="IR61529" s="3"/>
      <c r="IS61529" s="3"/>
      <c r="IT61529" s="3"/>
      <c r="IU61529" s="3"/>
      <c r="IV61529" s="3"/>
    </row>
    <row r="61530" spans="1:256" s="1" customFormat="1" ht="27" customHeight="1">
      <c r="A61530" s="4"/>
      <c r="B61530" s="4"/>
      <c r="C61530" s="4"/>
      <c r="D61530" s="5"/>
      <c r="E61530" s="4"/>
      <c r="F61530" s="5"/>
      <c r="G61530" s="5"/>
      <c r="H61530" s="5"/>
      <c r="I61530" s="5"/>
      <c r="J61530" s="5"/>
      <c r="K61530" s="4"/>
      <c r="L61530" s="4"/>
      <c r="M61530" s="4"/>
      <c r="N61530" s="5"/>
      <c r="V61530" s="4"/>
      <c r="W61530" s="4"/>
      <c r="X61530" s="4"/>
      <c r="Y61530" s="4"/>
      <c r="Z61530" s="4"/>
      <c r="HE61530" s="3"/>
      <c r="HF61530" s="3"/>
      <c r="HG61530" s="3"/>
      <c r="HH61530" s="3"/>
      <c r="HI61530" s="3"/>
      <c r="HJ61530" s="3"/>
      <c r="HK61530" s="3"/>
      <c r="HL61530" s="3"/>
      <c r="HM61530" s="3"/>
      <c r="HN61530" s="3"/>
      <c r="HO61530" s="3"/>
      <c r="HP61530" s="3"/>
      <c r="HQ61530" s="3"/>
      <c r="HR61530" s="3"/>
      <c r="HS61530" s="3"/>
      <c r="HT61530" s="3"/>
      <c r="HU61530" s="3"/>
      <c r="HV61530" s="3"/>
      <c r="HW61530" s="3"/>
      <c r="HX61530" s="3"/>
      <c r="HY61530" s="3"/>
      <c r="HZ61530" s="3"/>
      <c r="IA61530" s="3"/>
      <c r="IB61530" s="3"/>
      <c r="IC61530" s="3"/>
      <c r="ID61530" s="3"/>
      <c r="IE61530" s="3"/>
      <c r="IF61530" s="3"/>
      <c r="IG61530" s="3"/>
      <c r="IH61530" s="3"/>
      <c r="II61530" s="3"/>
      <c r="IJ61530" s="3"/>
      <c r="IK61530" s="3"/>
      <c r="IL61530" s="3"/>
      <c r="IM61530" s="3"/>
      <c r="IN61530" s="3"/>
      <c r="IO61530" s="3"/>
      <c r="IP61530" s="3"/>
      <c r="IQ61530" s="3"/>
      <c r="IR61530" s="3"/>
      <c r="IS61530" s="3"/>
      <c r="IT61530" s="3"/>
      <c r="IU61530" s="3"/>
      <c r="IV61530" s="3"/>
    </row>
    <row r="61531" spans="1:256" s="1" customFormat="1" ht="27" customHeight="1">
      <c r="A61531" s="4"/>
      <c r="B61531" s="4"/>
      <c r="C61531" s="4"/>
      <c r="D61531" s="5"/>
      <c r="E61531" s="4"/>
      <c r="F61531" s="5"/>
      <c r="G61531" s="5"/>
      <c r="H61531" s="5"/>
      <c r="I61531" s="5"/>
      <c r="J61531" s="5"/>
      <c r="K61531" s="4"/>
      <c r="L61531" s="4"/>
      <c r="M61531" s="4"/>
      <c r="N61531" s="5"/>
      <c r="V61531" s="4"/>
      <c r="W61531" s="4"/>
      <c r="X61531" s="4"/>
      <c r="Y61531" s="4"/>
      <c r="Z61531" s="4"/>
      <c r="HE61531" s="3"/>
      <c r="HF61531" s="3"/>
      <c r="HG61531" s="3"/>
      <c r="HH61531" s="3"/>
      <c r="HI61531" s="3"/>
      <c r="HJ61531" s="3"/>
      <c r="HK61531" s="3"/>
      <c r="HL61531" s="3"/>
      <c r="HM61531" s="3"/>
      <c r="HN61531" s="3"/>
      <c r="HO61531" s="3"/>
      <c r="HP61531" s="3"/>
      <c r="HQ61531" s="3"/>
      <c r="HR61531" s="3"/>
      <c r="HS61531" s="3"/>
      <c r="HT61531" s="3"/>
      <c r="HU61531" s="3"/>
      <c r="HV61531" s="3"/>
      <c r="HW61531" s="3"/>
      <c r="HX61531" s="3"/>
      <c r="HY61531" s="3"/>
      <c r="HZ61531" s="3"/>
      <c r="IA61531" s="3"/>
      <c r="IB61531" s="3"/>
      <c r="IC61531" s="3"/>
      <c r="ID61531" s="3"/>
      <c r="IE61531" s="3"/>
      <c r="IF61531" s="3"/>
      <c r="IG61531" s="3"/>
      <c r="IH61531" s="3"/>
      <c r="II61531" s="3"/>
      <c r="IJ61531" s="3"/>
      <c r="IK61531" s="3"/>
      <c r="IL61531" s="3"/>
      <c r="IM61531" s="3"/>
      <c r="IN61531" s="3"/>
      <c r="IO61531" s="3"/>
      <c r="IP61531" s="3"/>
      <c r="IQ61531" s="3"/>
      <c r="IR61531" s="3"/>
      <c r="IS61531" s="3"/>
      <c r="IT61531" s="3"/>
      <c r="IU61531" s="3"/>
      <c r="IV61531" s="3"/>
    </row>
    <row r="61532" spans="1:256" s="1" customFormat="1" ht="27" customHeight="1">
      <c r="A61532" s="4"/>
      <c r="B61532" s="4"/>
      <c r="C61532" s="4"/>
      <c r="D61532" s="5"/>
      <c r="E61532" s="4"/>
      <c r="F61532" s="5"/>
      <c r="G61532" s="5"/>
      <c r="H61532" s="5"/>
      <c r="I61532" s="5"/>
      <c r="J61532" s="5"/>
      <c r="K61532" s="4"/>
      <c r="L61532" s="4"/>
      <c r="M61532" s="4"/>
      <c r="N61532" s="5"/>
      <c r="V61532" s="4"/>
      <c r="W61532" s="4"/>
      <c r="X61532" s="4"/>
      <c r="Y61532" s="4"/>
      <c r="Z61532" s="4"/>
      <c r="HE61532" s="3"/>
      <c r="HF61532" s="3"/>
      <c r="HG61532" s="3"/>
      <c r="HH61532" s="3"/>
      <c r="HI61532" s="3"/>
      <c r="HJ61532" s="3"/>
      <c r="HK61532" s="3"/>
      <c r="HL61532" s="3"/>
      <c r="HM61532" s="3"/>
      <c r="HN61532" s="3"/>
      <c r="HO61532" s="3"/>
      <c r="HP61532" s="3"/>
      <c r="HQ61532" s="3"/>
      <c r="HR61532" s="3"/>
      <c r="HS61532" s="3"/>
      <c r="HT61532" s="3"/>
      <c r="HU61532" s="3"/>
      <c r="HV61532" s="3"/>
      <c r="HW61532" s="3"/>
      <c r="HX61532" s="3"/>
      <c r="HY61532" s="3"/>
      <c r="HZ61532" s="3"/>
      <c r="IA61532" s="3"/>
      <c r="IB61532" s="3"/>
      <c r="IC61532" s="3"/>
      <c r="ID61532" s="3"/>
      <c r="IE61532" s="3"/>
      <c r="IF61532" s="3"/>
      <c r="IG61532" s="3"/>
      <c r="IH61532" s="3"/>
      <c r="II61532" s="3"/>
      <c r="IJ61532" s="3"/>
      <c r="IK61532" s="3"/>
      <c r="IL61532" s="3"/>
      <c r="IM61532" s="3"/>
      <c r="IN61532" s="3"/>
      <c r="IO61532" s="3"/>
      <c r="IP61532" s="3"/>
      <c r="IQ61532" s="3"/>
      <c r="IR61532" s="3"/>
      <c r="IS61532" s="3"/>
      <c r="IT61532" s="3"/>
      <c r="IU61532" s="3"/>
      <c r="IV61532" s="3"/>
    </row>
    <row r="61533" spans="1:256" s="1" customFormat="1" ht="27" customHeight="1">
      <c r="A61533" s="4"/>
      <c r="B61533" s="4"/>
      <c r="C61533" s="4"/>
      <c r="D61533" s="5"/>
      <c r="E61533" s="4"/>
      <c r="F61533" s="5"/>
      <c r="G61533" s="5"/>
      <c r="H61533" s="5"/>
      <c r="I61533" s="5"/>
      <c r="J61533" s="5"/>
      <c r="K61533" s="4"/>
      <c r="L61533" s="4"/>
      <c r="M61533" s="4"/>
      <c r="N61533" s="5"/>
      <c r="V61533" s="4"/>
      <c r="W61533" s="4"/>
      <c r="X61533" s="4"/>
      <c r="Y61533" s="4"/>
      <c r="Z61533" s="4"/>
      <c r="HE61533" s="3"/>
      <c r="HF61533" s="3"/>
      <c r="HG61533" s="3"/>
      <c r="HH61533" s="3"/>
      <c r="HI61533" s="3"/>
      <c r="HJ61533" s="3"/>
      <c r="HK61533" s="3"/>
      <c r="HL61533" s="3"/>
      <c r="HM61533" s="3"/>
      <c r="HN61533" s="3"/>
      <c r="HO61533" s="3"/>
      <c r="HP61533" s="3"/>
      <c r="HQ61533" s="3"/>
      <c r="HR61533" s="3"/>
      <c r="HS61533" s="3"/>
      <c r="HT61533" s="3"/>
      <c r="HU61533" s="3"/>
      <c r="HV61533" s="3"/>
      <c r="HW61533" s="3"/>
      <c r="HX61533" s="3"/>
      <c r="HY61533" s="3"/>
      <c r="HZ61533" s="3"/>
      <c r="IA61533" s="3"/>
      <c r="IB61533" s="3"/>
      <c r="IC61533" s="3"/>
      <c r="ID61533" s="3"/>
      <c r="IE61533" s="3"/>
      <c r="IF61533" s="3"/>
      <c r="IG61533" s="3"/>
      <c r="IH61533" s="3"/>
      <c r="II61533" s="3"/>
      <c r="IJ61533" s="3"/>
      <c r="IK61533" s="3"/>
      <c r="IL61533" s="3"/>
      <c r="IM61533" s="3"/>
      <c r="IN61533" s="3"/>
      <c r="IO61533" s="3"/>
      <c r="IP61533" s="3"/>
      <c r="IQ61533" s="3"/>
      <c r="IR61533" s="3"/>
      <c r="IS61533" s="3"/>
      <c r="IT61533" s="3"/>
      <c r="IU61533" s="3"/>
      <c r="IV61533" s="3"/>
    </row>
    <row r="61534" spans="1:256" s="1" customFormat="1" ht="27" customHeight="1">
      <c r="A61534" s="4"/>
      <c r="B61534" s="4"/>
      <c r="C61534" s="4"/>
      <c r="D61534" s="5"/>
      <c r="E61534" s="4"/>
      <c r="F61534" s="5"/>
      <c r="G61534" s="5"/>
      <c r="H61534" s="5"/>
      <c r="I61534" s="5"/>
      <c r="J61534" s="5"/>
      <c r="K61534" s="4"/>
      <c r="L61534" s="4"/>
      <c r="M61534" s="4"/>
      <c r="N61534" s="5"/>
      <c r="V61534" s="4"/>
      <c r="W61534" s="4"/>
      <c r="X61534" s="4"/>
      <c r="Y61534" s="4"/>
      <c r="Z61534" s="4"/>
      <c r="HE61534" s="3"/>
      <c r="HF61534" s="3"/>
      <c r="HG61534" s="3"/>
      <c r="HH61534" s="3"/>
      <c r="HI61534" s="3"/>
      <c r="HJ61534" s="3"/>
      <c r="HK61534" s="3"/>
      <c r="HL61534" s="3"/>
      <c r="HM61534" s="3"/>
      <c r="HN61534" s="3"/>
      <c r="HO61534" s="3"/>
      <c r="HP61534" s="3"/>
      <c r="HQ61534" s="3"/>
      <c r="HR61534" s="3"/>
      <c r="HS61534" s="3"/>
      <c r="HT61534" s="3"/>
      <c r="HU61534" s="3"/>
      <c r="HV61534" s="3"/>
      <c r="HW61534" s="3"/>
      <c r="HX61534" s="3"/>
      <c r="HY61534" s="3"/>
      <c r="HZ61534" s="3"/>
      <c r="IA61534" s="3"/>
      <c r="IB61534" s="3"/>
      <c r="IC61534" s="3"/>
      <c r="ID61534" s="3"/>
      <c r="IE61534" s="3"/>
      <c r="IF61534" s="3"/>
      <c r="IG61534" s="3"/>
      <c r="IH61534" s="3"/>
      <c r="II61534" s="3"/>
      <c r="IJ61534" s="3"/>
      <c r="IK61534" s="3"/>
      <c r="IL61534" s="3"/>
      <c r="IM61534" s="3"/>
      <c r="IN61534" s="3"/>
      <c r="IO61534" s="3"/>
      <c r="IP61534" s="3"/>
      <c r="IQ61534" s="3"/>
      <c r="IR61534" s="3"/>
      <c r="IS61534" s="3"/>
      <c r="IT61534" s="3"/>
      <c r="IU61534" s="3"/>
      <c r="IV61534" s="3"/>
    </row>
    <row r="61535" spans="1:256" s="1" customFormat="1" ht="27" customHeight="1">
      <c r="A61535" s="4"/>
      <c r="B61535" s="4"/>
      <c r="C61535" s="4"/>
      <c r="D61535" s="5"/>
      <c r="E61535" s="4"/>
      <c r="F61535" s="5"/>
      <c r="G61535" s="5"/>
      <c r="H61535" s="5"/>
      <c r="I61535" s="5"/>
      <c r="J61535" s="5"/>
      <c r="K61535" s="4"/>
      <c r="L61535" s="4"/>
      <c r="M61535" s="4"/>
      <c r="N61535" s="5"/>
      <c r="V61535" s="4"/>
      <c r="W61535" s="4"/>
      <c r="X61535" s="4"/>
      <c r="Y61535" s="4"/>
      <c r="Z61535" s="4"/>
      <c r="HE61535" s="3"/>
      <c r="HF61535" s="3"/>
      <c r="HG61535" s="3"/>
      <c r="HH61535" s="3"/>
      <c r="HI61535" s="3"/>
      <c r="HJ61535" s="3"/>
      <c r="HK61535" s="3"/>
      <c r="HL61535" s="3"/>
      <c r="HM61535" s="3"/>
      <c r="HN61535" s="3"/>
      <c r="HO61535" s="3"/>
      <c r="HP61535" s="3"/>
      <c r="HQ61535" s="3"/>
      <c r="HR61535" s="3"/>
      <c r="HS61535" s="3"/>
      <c r="HT61535" s="3"/>
      <c r="HU61535" s="3"/>
      <c r="HV61535" s="3"/>
      <c r="HW61535" s="3"/>
      <c r="HX61535" s="3"/>
      <c r="HY61535" s="3"/>
      <c r="HZ61535" s="3"/>
      <c r="IA61535" s="3"/>
      <c r="IB61535" s="3"/>
      <c r="IC61535" s="3"/>
      <c r="ID61535" s="3"/>
      <c r="IE61535" s="3"/>
      <c r="IF61535" s="3"/>
      <c r="IG61535" s="3"/>
      <c r="IH61535" s="3"/>
      <c r="II61535" s="3"/>
      <c r="IJ61535" s="3"/>
      <c r="IK61535" s="3"/>
      <c r="IL61535" s="3"/>
      <c r="IM61535" s="3"/>
      <c r="IN61535" s="3"/>
      <c r="IO61535" s="3"/>
      <c r="IP61535" s="3"/>
      <c r="IQ61535" s="3"/>
      <c r="IR61535" s="3"/>
      <c r="IS61535" s="3"/>
      <c r="IT61535" s="3"/>
      <c r="IU61535" s="3"/>
      <c r="IV61535" s="3"/>
    </row>
    <row r="61536" spans="1:256" s="1" customFormat="1" ht="27" customHeight="1">
      <c r="A61536" s="4"/>
      <c r="B61536" s="4"/>
      <c r="C61536" s="4"/>
      <c r="D61536" s="5"/>
      <c r="E61536" s="4"/>
      <c r="F61536" s="5"/>
      <c r="G61536" s="5"/>
      <c r="H61536" s="5"/>
      <c r="I61536" s="5"/>
      <c r="J61536" s="5"/>
      <c r="K61536" s="4"/>
      <c r="L61536" s="4"/>
      <c r="M61536" s="4"/>
      <c r="N61536" s="5"/>
      <c r="V61536" s="4"/>
      <c r="W61536" s="4"/>
      <c r="X61536" s="4"/>
      <c r="Y61536" s="4"/>
      <c r="Z61536" s="4"/>
      <c r="HE61536" s="3"/>
      <c r="HF61536" s="3"/>
      <c r="HG61536" s="3"/>
      <c r="HH61536" s="3"/>
      <c r="HI61536" s="3"/>
      <c r="HJ61536" s="3"/>
      <c r="HK61536" s="3"/>
      <c r="HL61536" s="3"/>
      <c r="HM61536" s="3"/>
      <c r="HN61536" s="3"/>
      <c r="HO61536" s="3"/>
      <c r="HP61536" s="3"/>
      <c r="HQ61536" s="3"/>
      <c r="HR61536" s="3"/>
      <c r="HS61536" s="3"/>
      <c r="HT61536" s="3"/>
      <c r="HU61536" s="3"/>
      <c r="HV61536" s="3"/>
      <c r="HW61536" s="3"/>
      <c r="HX61536" s="3"/>
      <c r="HY61536" s="3"/>
      <c r="HZ61536" s="3"/>
      <c r="IA61536" s="3"/>
      <c r="IB61536" s="3"/>
      <c r="IC61536" s="3"/>
      <c r="ID61536" s="3"/>
      <c r="IE61536" s="3"/>
      <c r="IF61536" s="3"/>
      <c r="IG61536" s="3"/>
      <c r="IH61536" s="3"/>
      <c r="II61536" s="3"/>
      <c r="IJ61536" s="3"/>
      <c r="IK61536" s="3"/>
      <c r="IL61536" s="3"/>
      <c r="IM61536" s="3"/>
      <c r="IN61536" s="3"/>
      <c r="IO61536" s="3"/>
      <c r="IP61536" s="3"/>
      <c r="IQ61536" s="3"/>
      <c r="IR61536" s="3"/>
      <c r="IS61536" s="3"/>
      <c r="IT61536" s="3"/>
      <c r="IU61536" s="3"/>
      <c r="IV61536" s="3"/>
    </row>
    <row r="61537" spans="1:256" s="1" customFormat="1" ht="27" customHeight="1">
      <c r="A61537" s="4"/>
      <c r="B61537" s="4"/>
      <c r="C61537" s="4"/>
      <c r="D61537" s="5"/>
      <c r="E61537" s="4"/>
      <c r="F61537" s="5"/>
      <c r="G61537" s="5"/>
      <c r="H61537" s="5"/>
      <c r="I61537" s="5"/>
      <c r="J61537" s="5"/>
      <c r="K61537" s="4"/>
      <c r="L61537" s="4"/>
      <c r="M61537" s="4"/>
      <c r="N61537" s="5"/>
      <c r="V61537" s="4"/>
      <c r="W61537" s="4"/>
      <c r="X61537" s="4"/>
      <c r="Y61537" s="4"/>
      <c r="Z61537" s="4"/>
      <c r="HE61537" s="3"/>
      <c r="HF61537" s="3"/>
      <c r="HG61537" s="3"/>
      <c r="HH61537" s="3"/>
      <c r="HI61537" s="3"/>
      <c r="HJ61537" s="3"/>
      <c r="HK61537" s="3"/>
      <c r="HL61537" s="3"/>
      <c r="HM61537" s="3"/>
      <c r="HN61537" s="3"/>
      <c r="HO61537" s="3"/>
      <c r="HP61537" s="3"/>
      <c r="HQ61537" s="3"/>
      <c r="HR61537" s="3"/>
      <c r="HS61537" s="3"/>
      <c r="HT61537" s="3"/>
      <c r="HU61537" s="3"/>
      <c r="HV61537" s="3"/>
      <c r="HW61537" s="3"/>
      <c r="HX61537" s="3"/>
      <c r="HY61537" s="3"/>
      <c r="HZ61537" s="3"/>
      <c r="IA61537" s="3"/>
      <c r="IB61537" s="3"/>
      <c r="IC61537" s="3"/>
      <c r="ID61537" s="3"/>
      <c r="IE61537" s="3"/>
      <c r="IF61537" s="3"/>
      <c r="IG61537" s="3"/>
      <c r="IH61537" s="3"/>
      <c r="II61537" s="3"/>
      <c r="IJ61537" s="3"/>
      <c r="IK61537" s="3"/>
      <c r="IL61537" s="3"/>
      <c r="IM61537" s="3"/>
      <c r="IN61537" s="3"/>
      <c r="IO61537" s="3"/>
      <c r="IP61537" s="3"/>
      <c r="IQ61537" s="3"/>
      <c r="IR61537" s="3"/>
      <c r="IS61537" s="3"/>
      <c r="IT61537" s="3"/>
      <c r="IU61537" s="3"/>
      <c r="IV61537" s="3"/>
    </row>
    <row r="61538" spans="1:256" s="1" customFormat="1" ht="27" customHeight="1">
      <c r="A61538" s="4"/>
      <c r="B61538" s="4"/>
      <c r="C61538" s="4"/>
      <c r="D61538" s="5"/>
      <c r="E61538" s="4"/>
      <c r="F61538" s="5"/>
      <c r="G61538" s="5"/>
      <c r="H61538" s="5"/>
      <c r="I61538" s="5"/>
      <c r="J61538" s="5"/>
      <c r="K61538" s="4"/>
      <c r="L61538" s="4"/>
      <c r="M61538" s="4"/>
      <c r="N61538" s="5"/>
      <c r="V61538" s="4"/>
      <c r="W61538" s="4"/>
      <c r="X61538" s="4"/>
      <c r="Y61538" s="4"/>
      <c r="Z61538" s="4"/>
      <c r="HE61538" s="3"/>
      <c r="HF61538" s="3"/>
      <c r="HG61538" s="3"/>
      <c r="HH61538" s="3"/>
      <c r="HI61538" s="3"/>
      <c r="HJ61538" s="3"/>
      <c r="HK61538" s="3"/>
      <c r="HL61538" s="3"/>
      <c r="HM61538" s="3"/>
      <c r="HN61538" s="3"/>
      <c r="HO61538" s="3"/>
      <c r="HP61538" s="3"/>
      <c r="HQ61538" s="3"/>
      <c r="HR61538" s="3"/>
      <c r="HS61538" s="3"/>
      <c r="HT61538" s="3"/>
      <c r="HU61538" s="3"/>
      <c r="HV61538" s="3"/>
      <c r="HW61538" s="3"/>
      <c r="HX61538" s="3"/>
      <c r="HY61538" s="3"/>
      <c r="HZ61538" s="3"/>
      <c r="IA61538" s="3"/>
      <c r="IB61538" s="3"/>
      <c r="IC61538" s="3"/>
      <c r="ID61538" s="3"/>
      <c r="IE61538" s="3"/>
      <c r="IF61538" s="3"/>
      <c r="IG61538" s="3"/>
      <c r="IH61538" s="3"/>
      <c r="II61538" s="3"/>
      <c r="IJ61538" s="3"/>
      <c r="IK61538" s="3"/>
      <c r="IL61538" s="3"/>
      <c r="IM61538" s="3"/>
      <c r="IN61538" s="3"/>
      <c r="IO61538" s="3"/>
      <c r="IP61538" s="3"/>
      <c r="IQ61538" s="3"/>
      <c r="IR61538" s="3"/>
      <c r="IS61538" s="3"/>
      <c r="IT61538" s="3"/>
      <c r="IU61538" s="3"/>
      <c r="IV61538" s="3"/>
    </row>
    <row r="61539" spans="1:256" s="1" customFormat="1" ht="27" customHeight="1">
      <c r="A61539" s="4"/>
      <c r="B61539" s="4"/>
      <c r="C61539" s="4"/>
      <c r="D61539" s="5"/>
      <c r="E61539" s="4"/>
      <c r="F61539" s="5"/>
      <c r="G61539" s="5"/>
      <c r="H61539" s="5"/>
      <c r="I61539" s="5"/>
      <c r="J61539" s="5"/>
      <c r="K61539" s="4"/>
      <c r="L61539" s="4"/>
      <c r="M61539" s="4"/>
      <c r="N61539" s="5"/>
      <c r="V61539" s="4"/>
      <c r="W61539" s="4"/>
      <c r="X61539" s="4"/>
      <c r="Y61539" s="4"/>
      <c r="Z61539" s="4"/>
      <c r="HE61539" s="3"/>
      <c r="HF61539" s="3"/>
      <c r="HG61539" s="3"/>
      <c r="HH61539" s="3"/>
      <c r="HI61539" s="3"/>
      <c r="HJ61539" s="3"/>
      <c r="HK61539" s="3"/>
      <c r="HL61539" s="3"/>
      <c r="HM61539" s="3"/>
      <c r="HN61539" s="3"/>
      <c r="HO61539" s="3"/>
      <c r="HP61539" s="3"/>
      <c r="HQ61539" s="3"/>
      <c r="HR61539" s="3"/>
      <c r="HS61539" s="3"/>
      <c r="HT61539" s="3"/>
      <c r="HU61539" s="3"/>
      <c r="HV61539" s="3"/>
      <c r="HW61539" s="3"/>
      <c r="HX61539" s="3"/>
      <c r="HY61539" s="3"/>
      <c r="HZ61539" s="3"/>
      <c r="IA61539" s="3"/>
      <c r="IB61539" s="3"/>
      <c r="IC61539" s="3"/>
      <c r="ID61539" s="3"/>
      <c r="IE61539" s="3"/>
      <c r="IF61539" s="3"/>
      <c r="IG61539" s="3"/>
      <c r="IH61539" s="3"/>
      <c r="II61539" s="3"/>
      <c r="IJ61539" s="3"/>
      <c r="IK61539" s="3"/>
      <c r="IL61539" s="3"/>
      <c r="IM61539" s="3"/>
      <c r="IN61539" s="3"/>
      <c r="IO61539" s="3"/>
      <c r="IP61539" s="3"/>
      <c r="IQ61539" s="3"/>
      <c r="IR61539" s="3"/>
      <c r="IS61539" s="3"/>
      <c r="IT61539" s="3"/>
      <c r="IU61539" s="3"/>
      <c r="IV61539" s="3"/>
    </row>
    <row r="61540" spans="1:256" s="1" customFormat="1" ht="27" customHeight="1">
      <c r="A61540" s="4"/>
      <c r="B61540" s="4"/>
      <c r="C61540" s="4"/>
      <c r="D61540" s="5"/>
      <c r="E61540" s="4"/>
      <c r="F61540" s="5"/>
      <c r="G61540" s="5"/>
      <c r="H61540" s="5"/>
      <c r="I61540" s="5"/>
      <c r="J61540" s="5"/>
      <c r="K61540" s="4"/>
      <c r="L61540" s="4"/>
      <c r="M61540" s="4"/>
      <c r="N61540" s="5"/>
      <c r="V61540" s="4"/>
      <c r="W61540" s="4"/>
      <c r="X61540" s="4"/>
      <c r="Y61540" s="4"/>
      <c r="Z61540" s="4"/>
      <c r="HE61540" s="3"/>
      <c r="HF61540" s="3"/>
      <c r="HG61540" s="3"/>
      <c r="HH61540" s="3"/>
      <c r="HI61540" s="3"/>
      <c r="HJ61540" s="3"/>
      <c r="HK61540" s="3"/>
      <c r="HL61540" s="3"/>
      <c r="HM61540" s="3"/>
      <c r="HN61540" s="3"/>
      <c r="HO61540" s="3"/>
      <c r="HP61540" s="3"/>
      <c r="HQ61540" s="3"/>
      <c r="HR61540" s="3"/>
      <c r="HS61540" s="3"/>
      <c r="HT61540" s="3"/>
      <c r="HU61540" s="3"/>
      <c r="HV61540" s="3"/>
      <c r="HW61540" s="3"/>
      <c r="HX61540" s="3"/>
      <c r="HY61540" s="3"/>
      <c r="HZ61540" s="3"/>
      <c r="IA61540" s="3"/>
      <c r="IB61540" s="3"/>
      <c r="IC61540" s="3"/>
      <c r="ID61540" s="3"/>
      <c r="IE61540" s="3"/>
      <c r="IF61540" s="3"/>
      <c r="IG61540" s="3"/>
      <c r="IH61540" s="3"/>
      <c r="II61540" s="3"/>
      <c r="IJ61540" s="3"/>
      <c r="IK61540" s="3"/>
      <c r="IL61540" s="3"/>
      <c r="IM61540" s="3"/>
      <c r="IN61540" s="3"/>
      <c r="IO61540" s="3"/>
      <c r="IP61540" s="3"/>
      <c r="IQ61540" s="3"/>
      <c r="IR61540" s="3"/>
      <c r="IS61540" s="3"/>
      <c r="IT61540" s="3"/>
      <c r="IU61540" s="3"/>
      <c r="IV61540" s="3"/>
    </row>
    <row r="61541" spans="1:256" s="1" customFormat="1" ht="27" customHeight="1">
      <c r="A61541" s="4"/>
      <c r="B61541" s="4"/>
      <c r="C61541" s="4"/>
      <c r="D61541" s="5"/>
      <c r="E61541" s="4"/>
      <c r="F61541" s="5"/>
      <c r="G61541" s="5"/>
      <c r="H61541" s="5"/>
      <c r="I61541" s="5"/>
      <c r="J61541" s="5"/>
      <c r="K61541" s="4"/>
      <c r="L61541" s="4"/>
      <c r="M61541" s="4"/>
      <c r="N61541" s="5"/>
      <c r="V61541" s="4"/>
      <c r="W61541" s="4"/>
      <c r="X61541" s="4"/>
      <c r="Y61541" s="4"/>
      <c r="Z61541" s="4"/>
      <c r="HE61541" s="3"/>
      <c r="HF61541" s="3"/>
      <c r="HG61541" s="3"/>
      <c r="HH61541" s="3"/>
      <c r="HI61541" s="3"/>
      <c r="HJ61541" s="3"/>
      <c r="HK61541" s="3"/>
      <c r="HL61541" s="3"/>
      <c r="HM61541" s="3"/>
      <c r="HN61541" s="3"/>
      <c r="HO61541" s="3"/>
      <c r="HP61541" s="3"/>
      <c r="HQ61541" s="3"/>
      <c r="HR61541" s="3"/>
      <c r="HS61541" s="3"/>
      <c r="HT61541" s="3"/>
      <c r="HU61541" s="3"/>
      <c r="HV61541" s="3"/>
      <c r="HW61541" s="3"/>
      <c r="HX61541" s="3"/>
      <c r="HY61541" s="3"/>
      <c r="HZ61541" s="3"/>
      <c r="IA61541" s="3"/>
      <c r="IB61541" s="3"/>
      <c r="IC61541" s="3"/>
      <c r="ID61541" s="3"/>
      <c r="IE61541" s="3"/>
      <c r="IF61541" s="3"/>
      <c r="IG61541" s="3"/>
      <c r="IH61541" s="3"/>
      <c r="II61541" s="3"/>
      <c r="IJ61541" s="3"/>
      <c r="IK61541" s="3"/>
      <c r="IL61541" s="3"/>
      <c r="IM61541" s="3"/>
      <c r="IN61541" s="3"/>
      <c r="IO61541" s="3"/>
      <c r="IP61541" s="3"/>
      <c r="IQ61541" s="3"/>
      <c r="IR61541" s="3"/>
      <c r="IS61541" s="3"/>
      <c r="IT61541" s="3"/>
      <c r="IU61541" s="3"/>
      <c r="IV61541" s="3"/>
    </row>
    <row r="61542" spans="1:256" s="1" customFormat="1" ht="27" customHeight="1">
      <c r="A61542" s="4"/>
      <c r="B61542" s="4"/>
      <c r="C61542" s="4"/>
      <c r="D61542" s="5"/>
      <c r="E61542" s="4"/>
      <c r="F61542" s="5"/>
      <c r="G61542" s="5"/>
      <c r="H61542" s="5"/>
      <c r="I61542" s="5"/>
      <c r="J61542" s="5"/>
      <c r="K61542" s="4"/>
      <c r="L61542" s="4"/>
      <c r="M61542" s="4"/>
      <c r="N61542" s="5"/>
      <c r="V61542" s="4"/>
      <c r="W61542" s="4"/>
      <c r="X61542" s="4"/>
      <c r="Y61542" s="4"/>
      <c r="Z61542" s="4"/>
      <c r="HE61542" s="3"/>
      <c r="HF61542" s="3"/>
      <c r="HG61542" s="3"/>
      <c r="HH61542" s="3"/>
      <c r="HI61542" s="3"/>
      <c r="HJ61542" s="3"/>
      <c r="HK61542" s="3"/>
      <c r="HL61542" s="3"/>
      <c r="HM61542" s="3"/>
      <c r="HN61542" s="3"/>
      <c r="HO61542" s="3"/>
      <c r="HP61542" s="3"/>
      <c r="HQ61542" s="3"/>
      <c r="HR61542" s="3"/>
      <c r="HS61542" s="3"/>
      <c r="HT61542" s="3"/>
      <c r="HU61542" s="3"/>
      <c r="HV61542" s="3"/>
      <c r="HW61542" s="3"/>
      <c r="HX61542" s="3"/>
      <c r="HY61542" s="3"/>
      <c r="HZ61542" s="3"/>
      <c r="IA61542" s="3"/>
      <c r="IB61542" s="3"/>
      <c r="IC61542" s="3"/>
      <c r="ID61542" s="3"/>
      <c r="IE61542" s="3"/>
      <c r="IF61542" s="3"/>
      <c r="IG61542" s="3"/>
      <c r="IH61542" s="3"/>
      <c r="II61542" s="3"/>
      <c r="IJ61542" s="3"/>
      <c r="IK61542" s="3"/>
      <c r="IL61542" s="3"/>
      <c r="IM61542" s="3"/>
      <c r="IN61542" s="3"/>
      <c r="IO61542" s="3"/>
      <c r="IP61542" s="3"/>
      <c r="IQ61542" s="3"/>
      <c r="IR61542" s="3"/>
      <c r="IS61542" s="3"/>
      <c r="IT61542" s="3"/>
      <c r="IU61542" s="3"/>
      <c r="IV61542" s="3"/>
    </row>
    <row r="61543" spans="1:256" s="1" customFormat="1" ht="27" customHeight="1">
      <c r="A61543" s="4"/>
      <c r="B61543" s="4"/>
      <c r="C61543" s="4"/>
      <c r="D61543" s="5"/>
      <c r="E61543" s="4"/>
      <c r="F61543" s="5"/>
      <c r="G61543" s="5"/>
      <c r="H61543" s="5"/>
      <c r="I61543" s="5"/>
      <c r="J61543" s="5"/>
      <c r="K61543" s="4"/>
      <c r="L61543" s="4"/>
      <c r="M61543" s="4"/>
      <c r="N61543" s="5"/>
      <c r="V61543" s="4"/>
      <c r="W61543" s="4"/>
      <c r="X61543" s="4"/>
      <c r="Y61543" s="4"/>
      <c r="Z61543" s="4"/>
      <c r="HE61543" s="3"/>
      <c r="HF61543" s="3"/>
      <c r="HG61543" s="3"/>
      <c r="HH61543" s="3"/>
      <c r="HI61543" s="3"/>
      <c r="HJ61543" s="3"/>
      <c r="HK61543" s="3"/>
      <c r="HL61543" s="3"/>
      <c r="HM61543" s="3"/>
      <c r="HN61543" s="3"/>
      <c r="HO61543" s="3"/>
      <c r="HP61543" s="3"/>
      <c r="HQ61543" s="3"/>
      <c r="HR61543" s="3"/>
      <c r="HS61543" s="3"/>
      <c r="HT61543" s="3"/>
      <c r="HU61543" s="3"/>
      <c r="HV61543" s="3"/>
      <c r="HW61543" s="3"/>
      <c r="HX61543" s="3"/>
      <c r="HY61543" s="3"/>
      <c r="HZ61543" s="3"/>
      <c r="IA61543" s="3"/>
      <c r="IB61543" s="3"/>
      <c r="IC61543" s="3"/>
      <c r="ID61543" s="3"/>
      <c r="IE61543" s="3"/>
      <c r="IF61543" s="3"/>
      <c r="IG61543" s="3"/>
      <c r="IH61543" s="3"/>
      <c r="II61543" s="3"/>
      <c r="IJ61543" s="3"/>
      <c r="IK61543" s="3"/>
      <c r="IL61543" s="3"/>
      <c r="IM61543" s="3"/>
      <c r="IN61543" s="3"/>
      <c r="IO61543" s="3"/>
      <c r="IP61543" s="3"/>
      <c r="IQ61543" s="3"/>
      <c r="IR61543" s="3"/>
      <c r="IS61543" s="3"/>
      <c r="IT61543" s="3"/>
      <c r="IU61543" s="3"/>
      <c r="IV61543" s="3"/>
    </row>
    <row r="61544" spans="1:256" s="1" customFormat="1" ht="27" customHeight="1">
      <c r="A61544" s="4"/>
      <c r="B61544" s="4"/>
      <c r="C61544" s="4"/>
      <c r="D61544" s="5"/>
      <c r="E61544" s="4"/>
      <c r="F61544" s="5"/>
      <c r="G61544" s="5"/>
      <c r="H61544" s="5"/>
      <c r="I61544" s="5"/>
      <c r="J61544" s="5"/>
      <c r="K61544" s="4"/>
      <c r="L61544" s="4"/>
      <c r="M61544" s="4"/>
      <c r="N61544" s="5"/>
      <c r="V61544" s="4"/>
      <c r="W61544" s="4"/>
      <c r="X61544" s="4"/>
      <c r="Y61544" s="4"/>
      <c r="Z61544" s="4"/>
      <c r="HE61544" s="3"/>
      <c r="HF61544" s="3"/>
      <c r="HG61544" s="3"/>
      <c r="HH61544" s="3"/>
      <c r="HI61544" s="3"/>
      <c r="HJ61544" s="3"/>
      <c r="HK61544" s="3"/>
      <c r="HL61544" s="3"/>
      <c r="HM61544" s="3"/>
      <c r="HN61544" s="3"/>
      <c r="HO61544" s="3"/>
      <c r="HP61544" s="3"/>
      <c r="HQ61544" s="3"/>
      <c r="HR61544" s="3"/>
      <c r="HS61544" s="3"/>
      <c r="HT61544" s="3"/>
      <c r="HU61544" s="3"/>
      <c r="HV61544" s="3"/>
      <c r="HW61544" s="3"/>
      <c r="HX61544" s="3"/>
      <c r="HY61544" s="3"/>
      <c r="HZ61544" s="3"/>
      <c r="IA61544" s="3"/>
      <c r="IB61544" s="3"/>
      <c r="IC61544" s="3"/>
      <c r="ID61544" s="3"/>
      <c r="IE61544" s="3"/>
      <c r="IF61544" s="3"/>
      <c r="IG61544" s="3"/>
      <c r="IH61544" s="3"/>
      <c r="II61544" s="3"/>
      <c r="IJ61544" s="3"/>
      <c r="IK61544" s="3"/>
      <c r="IL61544" s="3"/>
      <c r="IM61544" s="3"/>
      <c r="IN61544" s="3"/>
      <c r="IO61544" s="3"/>
      <c r="IP61544" s="3"/>
      <c r="IQ61544" s="3"/>
      <c r="IR61544" s="3"/>
      <c r="IS61544" s="3"/>
      <c r="IT61544" s="3"/>
      <c r="IU61544" s="3"/>
      <c r="IV61544" s="3"/>
    </row>
    <row r="61545" spans="1:256" s="1" customFormat="1" ht="27" customHeight="1">
      <c r="A61545" s="4"/>
      <c r="B61545" s="4"/>
      <c r="C61545" s="4"/>
      <c r="D61545" s="5"/>
      <c r="E61545" s="4"/>
      <c r="F61545" s="5"/>
      <c r="G61545" s="5"/>
      <c r="H61545" s="5"/>
      <c r="I61545" s="5"/>
      <c r="J61545" s="5"/>
      <c r="K61545" s="4"/>
      <c r="L61545" s="4"/>
      <c r="M61545" s="4"/>
      <c r="N61545" s="5"/>
      <c r="V61545" s="4"/>
      <c r="W61545" s="4"/>
      <c r="X61545" s="4"/>
      <c r="Y61545" s="4"/>
      <c r="Z61545" s="4"/>
      <c r="HE61545" s="3"/>
      <c r="HF61545" s="3"/>
      <c r="HG61545" s="3"/>
      <c r="HH61545" s="3"/>
      <c r="HI61545" s="3"/>
      <c r="HJ61545" s="3"/>
      <c r="HK61545" s="3"/>
      <c r="HL61545" s="3"/>
      <c r="HM61545" s="3"/>
      <c r="HN61545" s="3"/>
      <c r="HO61545" s="3"/>
      <c r="HP61545" s="3"/>
      <c r="HQ61545" s="3"/>
      <c r="HR61545" s="3"/>
      <c r="HS61545" s="3"/>
      <c r="HT61545" s="3"/>
      <c r="HU61545" s="3"/>
      <c r="HV61545" s="3"/>
      <c r="HW61545" s="3"/>
      <c r="HX61545" s="3"/>
      <c r="HY61545" s="3"/>
      <c r="HZ61545" s="3"/>
      <c r="IA61545" s="3"/>
      <c r="IB61545" s="3"/>
      <c r="IC61545" s="3"/>
      <c r="ID61545" s="3"/>
      <c r="IE61545" s="3"/>
      <c r="IF61545" s="3"/>
      <c r="IG61545" s="3"/>
      <c r="IH61545" s="3"/>
      <c r="II61545" s="3"/>
      <c r="IJ61545" s="3"/>
      <c r="IK61545" s="3"/>
      <c r="IL61545" s="3"/>
      <c r="IM61545" s="3"/>
      <c r="IN61545" s="3"/>
      <c r="IO61545" s="3"/>
      <c r="IP61545" s="3"/>
      <c r="IQ61545" s="3"/>
      <c r="IR61545" s="3"/>
      <c r="IS61545" s="3"/>
      <c r="IT61545" s="3"/>
      <c r="IU61545" s="3"/>
      <c r="IV61545" s="3"/>
    </row>
    <row r="61546" spans="1:256" s="1" customFormat="1" ht="27" customHeight="1">
      <c r="A61546" s="4"/>
      <c r="B61546" s="4"/>
      <c r="C61546" s="4"/>
      <c r="D61546" s="5"/>
      <c r="E61546" s="4"/>
      <c r="F61546" s="5"/>
      <c r="G61546" s="5"/>
      <c r="H61546" s="5"/>
      <c r="I61546" s="5"/>
      <c r="J61546" s="5"/>
      <c r="K61546" s="4"/>
      <c r="L61546" s="4"/>
      <c r="M61546" s="4"/>
      <c r="N61546" s="5"/>
      <c r="V61546" s="4"/>
      <c r="W61546" s="4"/>
      <c r="X61546" s="4"/>
      <c r="Y61546" s="4"/>
      <c r="Z61546" s="4"/>
      <c r="HE61546" s="3"/>
      <c r="HF61546" s="3"/>
      <c r="HG61546" s="3"/>
      <c r="HH61546" s="3"/>
      <c r="HI61546" s="3"/>
      <c r="HJ61546" s="3"/>
      <c r="HK61546" s="3"/>
      <c r="HL61546" s="3"/>
      <c r="HM61546" s="3"/>
      <c r="HN61546" s="3"/>
      <c r="HO61546" s="3"/>
      <c r="HP61546" s="3"/>
      <c r="HQ61546" s="3"/>
      <c r="HR61546" s="3"/>
      <c r="HS61546" s="3"/>
      <c r="HT61546" s="3"/>
      <c r="HU61546" s="3"/>
      <c r="HV61546" s="3"/>
      <c r="HW61546" s="3"/>
      <c r="HX61546" s="3"/>
      <c r="HY61546" s="3"/>
      <c r="HZ61546" s="3"/>
      <c r="IA61546" s="3"/>
      <c r="IB61546" s="3"/>
      <c r="IC61546" s="3"/>
      <c r="ID61546" s="3"/>
      <c r="IE61546" s="3"/>
      <c r="IF61546" s="3"/>
      <c r="IG61546" s="3"/>
      <c r="IH61546" s="3"/>
      <c r="II61546" s="3"/>
      <c r="IJ61546" s="3"/>
      <c r="IK61546" s="3"/>
      <c r="IL61546" s="3"/>
      <c r="IM61546" s="3"/>
      <c r="IN61546" s="3"/>
      <c r="IO61546" s="3"/>
      <c r="IP61546" s="3"/>
      <c r="IQ61546" s="3"/>
      <c r="IR61546" s="3"/>
      <c r="IS61546" s="3"/>
      <c r="IT61546" s="3"/>
      <c r="IU61546" s="3"/>
      <c r="IV61546" s="3"/>
    </row>
    <row r="61547" spans="1:256" s="1" customFormat="1" ht="27" customHeight="1">
      <c r="A61547" s="4"/>
      <c r="B61547" s="4"/>
      <c r="C61547" s="4"/>
      <c r="D61547" s="5"/>
      <c r="E61547" s="4"/>
      <c r="F61547" s="5"/>
      <c r="G61547" s="5"/>
      <c r="H61547" s="5"/>
      <c r="I61547" s="5"/>
      <c r="J61547" s="5"/>
      <c r="K61547" s="4"/>
      <c r="L61547" s="4"/>
      <c r="M61547" s="4"/>
      <c r="N61547" s="5"/>
      <c r="V61547" s="4"/>
      <c r="W61547" s="4"/>
      <c r="X61547" s="4"/>
      <c r="Y61547" s="4"/>
      <c r="Z61547" s="4"/>
      <c r="HE61547" s="3"/>
      <c r="HF61547" s="3"/>
      <c r="HG61547" s="3"/>
      <c r="HH61547" s="3"/>
      <c r="HI61547" s="3"/>
      <c r="HJ61547" s="3"/>
      <c r="HK61547" s="3"/>
      <c r="HL61547" s="3"/>
      <c r="HM61547" s="3"/>
      <c r="HN61547" s="3"/>
      <c r="HO61547" s="3"/>
      <c r="HP61547" s="3"/>
      <c r="HQ61547" s="3"/>
      <c r="HR61547" s="3"/>
      <c r="HS61547" s="3"/>
      <c r="HT61547" s="3"/>
      <c r="HU61547" s="3"/>
      <c r="HV61547" s="3"/>
      <c r="HW61547" s="3"/>
      <c r="HX61547" s="3"/>
      <c r="HY61547" s="3"/>
      <c r="HZ61547" s="3"/>
      <c r="IA61547" s="3"/>
      <c r="IB61547" s="3"/>
      <c r="IC61547" s="3"/>
      <c r="ID61547" s="3"/>
      <c r="IE61547" s="3"/>
      <c r="IF61547" s="3"/>
      <c r="IG61547" s="3"/>
      <c r="IH61547" s="3"/>
      <c r="II61547" s="3"/>
      <c r="IJ61547" s="3"/>
      <c r="IK61547" s="3"/>
      <c r="IL61547" s="3"/>
      <c r="IM61547" s="3"/>
      <c r="IN61547" s="3"/>
      <c r="IO61547" s="3"/>
      <c r="IP61547" s="3"/>
      <c r="IQ61547" s="3"/>
      <c r="IR61547" s="3"/>
      <c r="IS61547" s="3"/>
      <c r="IT61547" s="3"/>
      <c r="IU61547" s="3"/>
      <c r="IV61547" s="3"/>
    </row>
    <row r="61548" spans="1:256" s="1" customFormat="1" ht="27" customHeight="1">
      <c r="A61548" s="4"/>
      <c r="B61548" s="4"/>
      <c r="C61548" s="4"/>
      <c r="D61548" s="5"/>
      <c r="E61548" s="4"/>
      <c r="F61548" s="5"/>
      <c r="G61548" s="5"/>
      <c r="H61548" s="5"/>
      <c r="I61548" s="5"/>
      <c r="J61548" s="5"/>
      <c r="K61548" s="4"/>
      <c r="L61548" s="4"/>
      <c r="M61548" s="4"/>
      <c r="N61548" s="5"/>
      <c r="V61548" s="4"/>
      <c r="W61548" s="4"/>
      <c r="X61548" s="4"/>
      <c r="Y61548" s="4"/>
      <c r="Z61548" s="4"/>
      <c r="HE61548" s="3"/>
      <c r="HF61548" s="3"/>
      <c r="HG61548" s="3"/>
      <c r="HH61548" s="3"/>
      <c r="HI61548" s="3"/>
      <c r="HJ61548" s="3"/>
      <c r="HK61548" s="3"/>
      <c r="HL61548" s="3"/>
      <c r="HM61548" s="3"/>
      <c r="HN61548" s="3"/>
      <c r="HO61548" s="3"/>
      <c r="HP61548" s="3"/>
      <c r="HQ61548" s="3"/>
      <c r="HR61548" s="3"/>
      <c r="HS61548" s="3"/>
      <c r="HT61548" s="3"/>
      <c r="HU61548" s="3"/>
      <c r="HV61548" s="3"/>
      <c r="HW61548" s="3"/>
      <c r="HX61548" s="3"/>
      <c r="HY61548" s="3"/>
      <c r="HZ61548" s="3"/>
      <c r="IA61548" s="3"/>
      <c r="IB61548" s="3"/>
      <c r="IC61548" s="3"/>
      <c r="ID61548" s="3"/>
      <c r="IE61548" s="3"/>
      <c r="IF61548" s="3"/>
      <c r="IG61548" s="3"/>
      <c r="IH61548" s="3"/>
      <c r="II61548" s="3"/>
      <c r="IJ61548" s="3"/>
      <c r="IK61548" s="3"/>
      <c r="IL61548" s="3"/>
      <c r="IM61548" s="3"/>
      <c r="IN61548" s="3"/>
      <c r="IO61548" s="3"/>
      <c r="IP61548" s="3"/>
      <c r="IQ61548" s="3"/>
      <c r="IR61548" s="3"/>
      <c r="IS61548" s="3"/>
      <c r="IT61548" s="3"/>
      <c r="IU61548" s="3"/>
      <c r="IV61548" s="3"/>
    </row>
    <row r="61549" spans="1:256" s="1" customFormat="1" ht="27" customHeight="1">
      <c r="A61549" s="4"/>
      <c r="B61549" s="4"/>
      <c r="C61549" s="4"/>
      <c r="D61549" s="5"/>
      <c r="E61549" s="4"/>
      <c r="F61549" s="5"/>
      <c r="G61549" s="5"/>
      <c r="H61549" s="5"/>
      <c r="I61549" s="5"/>
      <c r="J61549" s="5"/>
      <c r="K61549" s="4"/>
      <c r="L61549" s="4"/>
      <c r="M61549" s="4"/>
      <c r="N61549" s="5"/>
      <c r="V61549" s="4"/>
      <c r="W61549" s="4"/>
      <c r="X61549" s="4"/>
      <c r="Y61549" s="4"/>
      <c r="Z61549" s="4"/>
      <c r="HE61549" s="3"/>
      <c r="HF61549" s="3"/>
      <c r="HG61549" s="3"/>
      <c r="HH61549" s="3"/>
      <c r="HI61549" s="3"/>
      <c r="HJ61549" s="3"/>
      <c r="HK61549" s="3"/>
      <c r="HL61549" s="3"/>
      <c r="HM61549" s="3"/>
      <c r="HN61549" s="3"/>
      <c r="HO61549" s="3"/>
      <c r="HP61549" s="3"/>
      <c r="HQ61549" s="3"/>
      <c r="HR61549" s="3"/>
      <c r="HS61549" s="3"/>
      <c r="HT61549" s="3"/>
      <c r="HU61549" s="3"/>
      <c r="HV61549" s="3"/>
      <c r="HW61549" s="3"/>
      <c r="HX61549" s="3"/>
      <c r="HY61549" s="3"/>
      <c r="HZ61549" s="3"/>
      <c r="IA61549" s="3"/>
      <c r="IB61549" s="3"/>
      <c r="IC61549" s="3"/>
      <c r="ID61549" s="3"/>
      <c r="IE61549" s="3"/>
      <c r="IF61549" s="3"/>
      <c r="IG61549" s="3"/>
      <c r="IH61549" s="3"/>
      <c r="II61549" s="3"/>
      <c r="IJ61549" s="3"/>
      <c r="IK61549" s="3"/>
      <c r="IL61549" s="3"/>
      <c r="IM61549" s="3"/>
      <c r="IN61549" s="3"/>
      <c r="IO61549" s="3"/>
      <c r="IP61549" s="3"/>
      <c r="IQ61549" s="3"/>
      <c r="IR61549" s="3"/>
      <c r="IS61549" s="3"/>
      <c r="IT61549" s="3"/>
      <c r="IU61549" s="3"/>
      <c r="IV61549" s="3"/>
    </row>
    <row r="61550" spans="1:256" s="1" customFormat="1" ht="27" customHeight="1">
      <c r="A61550" s="4"/>
      <c r="B61550" s="4"/>
      <c r="C61550" s="4"/>
      <c r="D61550" s="5"/>
      <c r="E61550" s="4"/>
      <c r="F61550" s="5"/>
      <c r="G61550" s="5"/>
      <c r="H61550" s="5"/>
      <c r="I61550" s="5"/>
      <c r="J61550" s="5"/>
      <c r="K61550" s="4"/>
      <c r="L61550" s="4"/>
      <c r="M61550" s="4"/>
      <c r="N61550" s="5"/>
      <c r="V61550" s="4"/>
      <c r="W61550" s="4"/>
      <c r="X61550" s="4"/>
      <c r="Y61550" s="4"/>
      <c r="Z61550" s="4"/>
      <c r="HE61550" s="3"/>
      <c r="HF61550" s="3"/>
      <c r="HG61550" s="3"/>
      <c r="HH61550" s="3"/>
      <c r="HI61550" s="3"/>
      <c r="HJ61550" s="3"/>
      <c r="HK61550" s="3"/>
      <c r="HL61550" s="3"/>
      <c r="HM61550" s="3"/>
      <c r="HN61550" s="3"/>
      <c r="HO61550" s="3"/>
      <c r="HP61550" s="3"/>
      <c r="HQ61550" s="3"/>
      <c r="HR61550" s="3"/>
      <c r="HS61550" s="3"/>
      <c r="HT61550" s="3"/>
      <c r="HU61550" s="3"/>
      <c r="HV61550" s="3"/>
      <c r="HW61550" s="3"/>
      <c r="HX61550" s="3"/>
      <c r="HY61550" s="3"/>
      <c r="HZ61550" s="3"/>
      <c r="IA61550" s="3"/>
      <c r="IB61550" s="3"/>
      <c r="IC61550" s="3"/>
      <c r="ID61550" s="3"/>
      <c r="IE61550" s="3"/>
      <c r="IF61550" s="3"/>
      <c r="IG61550" s="3"/>
      <c r="IH61550" s="3"/>
      <c r="II61550" s="3"/>
      <c r="IJ61550" s="3"/>
      <c r="IK61550" s="3"/>
      <c r="IL61550" s="3"/>
      <c r="IM61550" s="3"/>
      <c r="IN61550" s="3"/>
      <c r="IO61550" s="3"/>
      <c r="IP61550" s="3"/>
      <c r="IQ61550" s="3"/>
      <c r="IR61550" s="3"/>
      <c r="IS61550" s="3"/>
      <c r="IT61550" s="3"/>
      <c r="IU61550" s="3"/>
      <c r="IV61550" s="3"/>
    </row>
    <row r="61551" spans="1:256" s="1" customFormat="1" ht="27" customHeight="1">
      <c r="A61551" s="4"/>
      <c r="B61551" s="4"/>
      <c r="C61551" s="4"/>
      <c r="D61551" s="5"/>
      <c r="E61551" s="4"/>
      <c r="F61551" s="5"/>
      <c r="G61551" s="5"/>
      <c r="H61551" s="5"/>
      <c r="I61551" s="5"/>
      <c r="J61551" s="5"/>
      <c r="K61551" s="4"/>
      <c r="L61551" s="4"/>
      <c r="M61551" s="4"/>
      <c r="N61551" s="5"/>
      <c r="V61551" s="4"/>
      <c r="W61551" s="4"/>
      <c r="X61551" s="4"/>
      <c r="Y61551" s="4"/>
      <c r="Z61551" s="4"/>
      <c r="HE61551" s="3"/>
      <c r="HF61551" s="3"/>
      <c r="HG61551" s="3"/>
      <c r="HH61551" s="3"/>
      <c r="HI61551" s="3"/>
      <c r="HJ61551" s="3"/>
      <c r="HK61551" s="3"/>
      <c r="HL61551" s="3"/>
      <c r="HM61551" s="3"/>
      <c r="HN61551" s="3"/>
      <c r="HO61551" s="3"/>
      <c r="HP61551" s="3"/>
      <c r="HQ61551" s="3"/>
      <c r="HR61551" s="3"/>
      <c r="HS61551" s="3"/>
      <c r="HT61551" s="3"/>
      <c r="HU61551" s="3"/>
      <c r="HV61551" s="3"/>
      <c r="HW61551" s="3"/>
      <c r="HX61551" s="3"/>
      <c r="HY61551" s="3"/>
      <c r="HZ61551" s="3"/>
      <c r="IA61551" s="3"/>
      <c r="IB61551" s="3"/>
      <c r="IC61551" s="3"/>
      <c r="ID61551" s="3"/>
      <c r="IE61551" s="3"/>
      <c r="IF61551" s="3"/>
      <c r="IG61551" s="3"/>
      <c r="IH61551" s="3"/>
      <c r="II61551" s="3"/>
      <c r="IJ61551" s="3"/>
      <c r="IK61551" s="3"/>
      <c r="IL61551" s="3"/>
      <c r="IM61551" s="3"/>
      <c r="IN61551" s="3"/>
      <c r="IO61551" s="3"/>
      <c r="IP61551" s="3"/>
      <c r="IQ61551" s="3"/>
      <c r="IR61551" s="3"/>
      <c r="IS61551" s="3"/>
      <c r="IT61551" s="3"/>
      <c r="IU61551" s="3"/>
      <c r="IV61551" s="3"/>
    </row>
    <row r="61552" spans="1:256" s="1" customFormat="1" ht="27" customHeight="1">
      <c r="A61552" s="4"/>
      <c r="B61552" s="4"/>
      <c r="C61552" s="4"/>
      <c r="D61552" s="5"/>
      <c r="E61552" s="4"/>
      <c r="F61552" s="5"/>
      <c r="G61552" s="5"/>
      <c r="H61552" s="5"/>
      <c r="I61552" s="5"/>
      <c r="J61552" s="5"/>
      <c r="K61552" s="4"/>
      <c r="L61552" s="4"/>
      <c r="M61552" s="4"/>
      <c r="N61552" s="5"/>
      <c r="V61552" s="4"/>
      <c r="W61552" s="4"/>
      <c r="X61552" s="4"/>
      <c r="Y61552" s="4"/>
      <c r="Z61552" s="4"/>
      <c r="HE61552" s="3"/>
      <c r="HF61552" s="3"/>
      <c r="HG61552" s="3"/>
      <c r="HH61552" s="3"/>
      <c r="HI61552" s="3"/>
      <c r="HJ61552" s="3"/>
      <c r="HK61552" s="3"/>
      <c r="HL61552" s="3"/>
      <c r="HM61552" s="3"/>
      <c r="HN61552" s="3"/>
      <c r="HO61552" s="3"/>
      <c r="HP61552" s="3"/>
      <c r="HQ61552" s="3"/>
      <c r="HR61552" s="3"/>
      <c r="HS61552" s="3"/>
      <c r="HT61552" s="3"/>
      <c r="HU61552" s="3"/>
      <c r="HV61552" s="3"/>
      <c r="HW61552" s="3"/>
      <c r="HX61552" s="3"/>
      <c r="HY61552" s="3"/>
      <c r="HZ61552" s="3"/>
      <c r="IA61552" s="3"/>
      <c r="IB61552" s="3"/>
      <c r="IC61552" s="3"/>
      <c r="ID61552" s="3"/>
      <c r="IE61552" s="3"/>
      <c r="IF61552" s="3"/>
      <c r="IG61552" s="3"/>
      <c r="IH61552" s="3"/>
      <c r="II61552" s="3"/>
      <c r="IJ61552" s="3"/>
      <c r="IK61552" s="3"/>
      <c r="IL61552" s="3"/>
      <c r="IM61552" s="3"/>
      <c r="IN61552" s="3"/>
      <c r="IO61552" s="3"/>
      <c r="IP61552" s="3"/>
      <c r="IQ61552" s="3"/>
      <c r="IR61552" s="3"/>
      <c r="IS61552" s="3"/>
      <c r="IT61552" s="3"/>
      <c r="IU61552" s="3"/>
      <c r="IV61552" s="3"/>
    </row>
    <row r="61553" spans="1:256" s="1" customFormat="1" ht="27" customHeight="1">
      <c r="A61553" s="4"/>
      <c r="B61553" s="4"/>
      <c r="C61553" s="4"/>
      <c r="D61553" s="5"/>
      <c r="E61553" s="4"/>
      <c r="F61553" s="5"/>
      <c r="G61553" s="5"/>
      <c r="H61553" s="5"/>
      <c r="I61553" s="5"/>
      <c r="J61553" s="5"/>
      <c r="K61553" s="4"/>
      <c r="L61553" s="4"/>
      <c r="M61553" s="4"/>
      <c r="N61553" s="5"/>
      <c r="V61553" s="4"/>
      <c r="W61553" s="4"/>
      <c r="X61553" s="4"/>
      <c r="Y61553" s="4"/>
      <c r="Z61553" s="4"/>
      <c r="HE61553" s="3"/>
      <c r="HF61553" s="3"/>
      <c r="HG61553" s="3"/>
      <c r="HH61553" s="3"/>
      <c r="HI61553" s="3"/>
      <c r="HJ61553" s="3"/>
      <c r="HK61553" s="3"/>
      <c r="HL61553" s="3"/>
      <c r="HM61553" s="3"/>
      <c r="HN61553" s="3"/>
      <c r="HO61553" s="3"/>
      <c r="HP61553" s="3"/>
      <c r="HQ61553" s="3"/>
      <c r="HR61553" s="3"/>
      <c r="HS61553" s="3"/>
      <c r="HT61553" s="3"/>
      <c r="HU61553" s="3"/>
      <c r="HV61553" s="3"/>
      <c r="HW61553" s="3"/>
      <c r="HX61553" s="3"/>
      <c r="HY61553" s="3"/>
      <c r="HZ61553" s="3"/>
      <c r="IA61553" s="3"/>
      <c r="IB61553" s="3"/>
      <c r="IC61553" s="3"/>
      <c r="ID61553" s="3"/>
      <c r="IE61553" s="3"/>
      <c r="IF61553" s="3"/>
      <c r="IG61553" s="3"/>
      <c r="IH61553" s="3"/>
      <c r="II61553" s="3"/>
      <c r="IJ61553" s="3"/>
      <c r="IK61553" s="3"/>
      <c r="IL61553" s="3"/>
      <c r="IM61553" s="3"/>
      <c r="IN61553" s="3"/>
      <c r="IO61553" s="3"/>
      <c r="IP61553" s="3"/>
      <c r="IQ61553" s="3"/>
      <c r="IR61553" s="3"/>
      <c r="IS61553" s="3"/>
      <c r="IT61553" s="3"/>
      <c r="IU61553" s="3"/>
      <c r="IV61553" s="3"/>
    </row>
    <row r="61554" spans="1:256" s="1" customFormat="1" ht="27" customHeight="1">
      <c r="A61554" s="4"/>
      <c r="B61554" s="4"/>
      <c r="C61554" s="4"/>
      <c r="D61554" s="5"/>
      <c r="E61554" s="4"/>
      <c r="F61554" s="5"/>
      <c r="G61554" s="5"/>
      <c r="H61554" s="5"/>
      <c r="I61554" s="5"/>
      <c r="J61554" s="5"/>
      <c r="K61554" s="4"/>
      <c r="L61554" s="4"/>
      <c r="M61554" s="4"/>
      <c r="N61554" s="5"/>
      <c r="V61554" s="4"/>
      <c r="W61554" s="4"/>
      <c r="X61554" s="4"/>
      <c r="Y61554" s="4"/>
      <c r="Z61554" s="4"/>
      <c r="HE61554" s="3"/>
      <c r="HF61554" s="3"/>
      <c r="HG61554" s="3"/>
      <c r="HH61554" s="3"/>
      <c r="HI61554" s="3"/>
      <c r="HJ61554" s="3"/>
      <c r="HK61554" s="3"/>
      <c r="HL61554" s="3"/>
      <c r="HM61554" s="3"/>
      <c r="HN61554" s="3"/>
      <c r="HO61554" s="3"/>
      <c r="HP61554" s="3"/>
      <c r="HQ61554" s="3"/>
      <c r="HR61554" s="3"/>
      <c r="HS61554" s="3"/>
      <c r="HT61554" s="3"/>
      <c r="HU61554" s="3"/>
      <c r="HV61554" s="3"/>
      <c r="HW61554" s="3"/>
      <c r="HX61554" s="3"/>
      <c r="HY61554" s="3"/>
      <c r="HZ61554" s="3"/>
      <c r="IA61554" s="3"/>
      <c r="IB61554" s="3"/>
      <c r="IC61554" s="3"/>
      <c r="ID61554" s="3"/>
      <c r="IE61554" s="3"/>
      <c r="IF61554" s="3"/>
      <c r="IG61554" s="3"/>
      <c r="IH61554" s="3"/>
      <c r="II61554" s="3"/>
      <c r="IJ61554" s="3"/>
      <c r="IK61554" s="3"/>
      <c r="IL61554" s="3"/>
      <c r="IM61554" s="3"/>
      <c r="IN61554" s="3"/>
      <c r="IO61554" s="3"/>
      <c r="IP61554" s="3"/>
      <c r="IQ61554" s="3"/>
      <c r="IR61554" s="3"/>
      <c r="IS61554" s="3"/>
      <c r="IT61554" s="3"/>
      <c r="IU61554" s="3"/>
      <c r="IV61554" s="3"/>
    </row>
    <row r="61555" spans="1:256" s="1" customFormat="1" ht="27" customHeight="1">
      <c r="A61555" s="4"/>
      <c r="B61555" s="4"/>
      <c r="C61555" s="4"/>
      <c r="D61555" s="5"/>
      <c r="E61555" s="4"/>
      <c r="F61555" s="5"/>
      <c r="G61555" s="5"/>
      <c r="H61555" s="5"/>
      <c r="I61555" s="5"/>
      <c r="J61555" s="5"/>
      <c r="K61555" s="4"/>
      <c r="L61555" s="4"/>
      <c r="M61555" s="4"/>
      <c r="N61555" s="5"/>
      <c r="V61555" s="4"/>
      <c r="W61555" s="4"/>
      <c r="X61555" s="4"/>
      <c r="Y61555" s="4"/>
      <c r="Z61555" s="4"/>
      <c r="HE61555" s="3"/>
      <c r="HF61555" s="3"/>
      <c r="HG61555" s="3"/>
      <c r="HH61555" s="3"/>
      <c r="HI61555" s="3"/>
      <c r="HJ61555" s="3"/>
      <c r="HK61555" s="3"/>
      <c r="HL61555" s="3"/>
      <c r="HM61555" s="3"/>
      <c r="HN61555" s="3"/>
      <c r="HO61555" s="3"/>
      <c r="HP61555" s="3"/>
      <c r="HQ61555" s="3"/>
      <c r="HR61555" s="3"/>
      <c r="HS61555" s="3"/>
      <c r="HT61555" s="3"/>
      <c r="HU61555" s="3"/>
      <c r="HV61555" s="3"/>
      <c r="HW61555" s="3"/>
      <c r="HX61555" s="3"/>
      <c r="HY61555" s="3"/>
      <c r="HZ61555" s="3"/>
      <c r="IA61555" s="3"/>
      <c r="IB61555" s="3"/>
      <c r="IC61555" s="3"/>
      <c r="ID61555" s="3"/>
      <c r="IE61555" s="3"/>
      <c r="IF61555" s="3"/>
      <c r="IG61555" s="3"/>
      <c r="IH61555" s="3"/>
      <c r="II61555" s="3"/>
      <c r="IJ61555" s="3"/>
      <c r="IK61555" s="3"/>
      <c r="IL61555" s="3"/>
      <c r="IM61555" s="3"/>
      <c r="IN61555" s="3"/>
      <c r="IO61555" s="3"/>
      <c r="IP61555" s="3"/>
      <c r="IQ61555" s="3"/>
      <c r="IR61555" s="3"/>
      <c r="IS61555" s="3"/>
      <c r="IT61555" s="3"/>
      <c r="IU61555" s="3"/>
      <c r="IV61555" s="3"/>
    </row>
    <row r="61556" spans="1:256" s="1" customFormat="1" ht="27" customHeight="1">
      <c r="A61556" s="4"/>
      <c r="B61556" s="4"/>
      <c r="C61556" s="4"/>
      <c r="D61556" s="5"/>
      <c r="E61556" s="4"/>
      <c r="F61556" s="5"/>
      <c r="G61556" s="5"/>
      <c r="H61556" s="5"/>
      <c r="I61556" s="5"/>
      <c r="J61556" s="5"/>
      <c r="K61556" s="4"/>
      <c r="L61556" s="4"/>
      <c r="M61556" s="4"/>
      <c r="N61556" s="5"/>
      <c r="V61556" s="4"/>
      <c r="W61556" s="4"/>
      <c r="X61556" s="4"/>
      <c r="Y61556" s="4"/>
      <c r="Z61556" s="4"/>
      <c r="HE61556" s="3"/>
      <c r="HF61556" s="3"/>
      <c r="HG61556" s="3"/>
      <c r="HH61556" s="3"/>
      <c r="HI61556" s="3"/>
      <c r="HJ61556" s="3"/>
      <c r="HK61556" s="3"/>
      <c r="HL61556" s="3"/>
      <c r="HM61556" s="3"/>
      <c r="HN61556" s="3"/>
      <c r="HO61556" s="3"/>
      <c r="HP61556" s="3"/>
      <c r="HQ61556" s="3"/>
      <c r="HR61556" s="3"/>
      <c r="HS61556" s="3"/>
      <c r="HT61556" s="3"/>
      <c r="HU61556" s="3"/>
      <c r="HV61556" s="3"/>
      <c r="HW61556" s="3"/>
      <c r="HX61556" s="3"/>
      <c r="HY61556" s="3"/>
      <c r="HZ61556" s="3"/>
      <c r="IA61556" s="3"/>
      <c r="IB61556" s="3"/>
      <c r="IC61556" s="3"/>
      <c r="ID61556" s="3"/>
      <c r="IE61556" s="3"/>
      <c r="IF61556" s="3"/>
      <c r="IG61556" s="3"/>
      <c r="IH61556" s="3"/>
      <c r="II61556" s="3"/>
      <c r="IJ61556" s="3"/>
      <c r="IK61556" s="3"/>
      <c r="IL61556" s="3"/>
      <c r="IM61556" s="3"/>
      <c r="IN61556" s="3"/>
      <c r="IO61556" s="3"/>
      <c r="IP61556" s="3"/>
      <c r="IQ61556" s="3"/>
      <c r="IR61556" s="3"/>
      <c r="IS61556" s="3"/>
      <c r="IT61556" s="3"/>
      <c r="IU61556" s="3"/>
      <c r="IV61556" s="3"/>
    </row>
    <row r="61557" spans="1:256" s="1" customFormat="1" ht="27" customHeight="1">
      <c r="A61557" s="4"/>
      <c r="B61557" s="4"/>
      <c r="C61557" s="4"/>
      <c r="D61557" s="5"/>
      <c r="E61557" s="4"/>
      <c r="F61557" s="5"/>
      <c r="G61557" s="5"/>
      <c r="H61557" s="5"/>
      <c r="I61557" s="5"/>
      <c r="J61557" s="5"/>
      <c r="K61557" s="4"/>
      <c r="L61557" s="4"/>
      <c r="M61557" s="4"/>
      <c r="N61557" s="5"/>
      <c r="V61557" s="4"/>
      <c r="W61557" s="4"/>
      <c r="X61557" s="4"/>
      <c r="Y61557" s="4"/>
      <c r="Z61557" s="4"/>
      <c r="HE61557" s="3"/>
      <c r="HF61557" s="3"/>
      <c r="HG61557" s="3"/>
      <c r="HH61557" s="3"/>
      <c r="HI61557" s="3"/>
      <c r="HJ61557" s="3"/>
      <c r="HK61557" s="3"/>
      <c r="HL61557" s="3"/>
      <c r="HM61557" s="3"/>
      <c r="HN61557" s="3"/>
      <c r="HO61557" s="3"/>
      <c r="HP61557" s="3"/>
      <c r="HQ61557" s="3"/>
      <c r="HR61557" s="3"/>
      <c r="HS61557" s="3"/>
      <c r="HT61557" s="3"/>
      <c r="HU61557" s="3"/>
      <c r="HV61557" s="3"/>
      <c r="HW61557" s="3"/>
      <c r="HX61557" s="3"/>
      <c r="HY61557" s="3"/>
      <c r="HZ61557" s="3"/>
      <c r="IA61557" s="3"/>
      <c r="IB61557" s="3"/>
      <c r="IC61557" s="3"/>
      <c r="ID61557" s="3"/>
      <c r="IE61557" s="3"/>
      <c r="IF61557" s="3"/>
      <c r="IG61557" s="3"/>
      <c r="IH61557" s="3"/>
      <c r="II61557" s="3"/>
      <c r="IJ61557" s="3"/>
      <c r="IK61557" s="3"/>
      <c r="IL61557" s="3"/>
      <c r="IM61557" s="3"/>
      <c r="IN61557" s="3"/>
      <c r="IO61557" s="3"/>
      <c r="IP61557" s="3"/>
      <c r="IQ61557" s="3"/>
      <c r="IR61557" s="3"/>
      <c r="IS61557" s="3"/>
      <c r="IT61557" s="3"/>
      <c r="IU61557" s="3"/>
      <c r="IV61557" s="3"/>
    </row>
    <row r="61558" spans="1:256" s="1" customFormat="1" ht="27" customHeight="1">
      <c r="A61558" s="4"/>
      <c r="B61558" s="4"/>
      <c r="C61558" s="4"/>
      <c r="D61558" s="5"/>
      <c r="E61558" s="4"/>
      <c r="F61558" s="5"/>
      <c r="G61558" s="5"/>
      <c r="H61558" s="5"/>
      <c r="I61558" s="5"/>
      <c r="J61558" s="5"/>
      <c r="K61558" s="4"/>
      <c r="L61558" s="4"/>
      <c r="M61558" s="4"/>
      <c r="N61558" s="5"/>
      <c r="V61558" s="4"/>
      <c r="W61558" s="4"/>
      <c r="X61558" s="4"/>
      <c r="Y61558" s="4"/>
      <c r="Z61558" s="4"/>
      <c r="HE61558" s="3"/>
      <c r="HF61558" s="3"/>
      <c r="HG61558" s="3"/>
      <c r="HH61558" s="3"/>
      <c r="HI61558" s="3"/>
      <c r="HJ61558" s="3"/>
      <c r="HK61558" s="3"/>
      <c r="HL61558" s="3"/>
      <c r="HM61558" s="3"/>
      <c r="HN61558" s="3"/>
      <c r="HO61558" s="3"/>
      <c r="HP61558" s="3"/>
      <c r="HQ61558" s="3"/>
      <c r="HR61558" s="3"/>
      <c r="HS61558" s="3"/>
      <c r="HT61558" s="3"/>
      <c r="HU61558" s="3"/>
      <c r="HV61558" s="3"/>
      <c r="HW61558" s="3"/>
      <c r="HX61558" s="3"/>
      <c r="HY61558" s="3"/>
      <c r="HZ61558" s="3"/>
      <c r="IA61558" s="3"/>
      <c r="IB61558" s="3"/>
      <c r="IC61558" s="3"/>
      <c r="ID61558" s="3"/>
      <c r="IE61558" s="3"/>
      <c r="IF61558" s="3"/>
      <c r="IG61558" s="3"/>
      <c r="IH61558" s="3"/>
      <c r="II61558" s="3"/>
      <c r="IJ61558" s="3"/>
      <c r="IK61558" s="3"/>
      <c r="IL61558" s="3"/>
      <c r="IM61558" s="3"/>
      <c r="IN61558" s="3"/>
      <c r="IO61558" s="3"/>
      <c r="IP61558" s="3"/>
      <c r="IQ61558" s="3"/>
      <c r="IR61558" s="3"/>
      <c r="IS61558" s="3"/>
      <c r="IT61558" s="3"/>
      <c r="IU61558" s="3"/>
      <c r="IV61558" s="3"/>
    </row>
    <row r="61559" spans="1:256" s="1" customFormat="1" ht="27" customHeight="1">
      <c r="A61559" s="4"/>
      <c r="B61559" s="4"/>
      <c r="C61559" s="4"/>
      <c r="D61559" s="5"/>
      <c r="E61559" s="4"/>
      <c r="F61559" s="5"/>
      <c r="G61559" s="5"/>
      <c r="H61559" s="5"/>
      <c r="I61559" s="5"/>
      <c r="J61559" s="5"/>
      <c r="K61559" s="4"/>
      <c r="L61559" s="4"/>
      <c r="M61559" s="4"/>
      <c r="N61559" s="5"/>
      <c r="V61559" s="4"/>
      <c r="W61559" s="4"/>
      <c r="X61559" s="4"/>
      <c r="Y61559" s="4"/>
      <c r="Z61559" s="4"/>
      <c r="HE61559" s="3"/>
      <c r="HF61559" s="3"/>
      <c r="HG61559" s="3"/>
      <c r="HH61559" s="3"/>
      <c r="HI61559" s="3"/>
      <c r="HJ61559" s="3"/>
      <c r="HK61559" s="3"/>
      <c r="HL61559" s="3"/>
      <c r="HM61559" s="3"/>
      <c r="HN61559" s="3"/>
      <c r="HO61559" s="3"/>
      <c r="HP61559" s="3"/>
      <c r="HQ61559" s="3"/>
      <c r="HR61559" s="3"/>
      <c r="HS61559" s="3"/>
      <c r="HT61559" s="3"/>
      <c r="HU61559" s="3"/>
      <c r="HV61559" s="3"/>
      <c r="HW61559" s="3"/>
      <c r="HX61559" s="3"/>
      <c r="HY61559" s="3"/>
      <c r="HZ61559" s="3"/>
      <c r="IA61559" s="3"/>
      <c r="IB61559" s="3"/>
      <c r="IC61559" s="3"/>
      <c r="ID61559" s="3"/>
      <c r="IE61559" s="3"/>
      <c r="IF61559" s="3"/>
      <c r="IG61559" s="3"/>
      <c r="IH61559" s="3"/>
      <c r="II61559" s="3"/>
      <c r="IJ61559" s="3"/>
      <c r="IK61559" s="3"/>
      <c r="IL61559" s="3"/>
      <c r="IM61559" s="3"/>
      <c r="IN61559" s="3"/>
      <c r="IO61559" s="3"/>
      <c r="IP61559" s="3"/>
      <c r="IQ61559" s="3"/>
      <c r="IR61559" s="3"/>
      <c r="IS61559" s="3"/>
      <c r="IT61559" s="3"/>
      <c r="IU61559" s="3"/>
      <c r="IV61559" s="3"/>
    </row>
    <row r="61560" spans="1:256" s="1" customFormat="1" ht="27" customHeight="1">
      <c r="A61560" s="4"/>
      <c r="B61560" s="4"/>
      <c r="C61560" s="4"/>
      <c r="D61560" s="5"/>
      <c r="E61560" s="4"/>
      <c r="F61560" s="5"/>
      <c r="G61560" s="5"/>
      <c r="H61560" s="5"/>
      <c r="I61560" s="5"/>
      <c r="J61560" s="5"/>
      <c r="K61560" s="4"/>
      <c r="L61560" s="4"/>
      <c r="M61560" s="4"/>
      <c r="N61560" s="5"/>
      <c r="V61560" s="4"/>
      <c r="W61560" s="4"/>
      <c r="X61560" s="4"/>
      <c r="Y61560" s="4"/>
      <c r="Z61560" s="4"/>
      <c r="HE61560" s="3"/>
      <c r="HF61560" s="3"/>
      <c r="HG61560" s="3"/>
      <c r="HH61560" s="3"/>
      <c r="HI61560" s="3"/>
      <c r="HJ61560" s="3"/>
      <c r="HK61560" s="3"/>
      <c r="HL61560" s="3"/>
      <c r="HM61560" s="3"/>
      <c r="HN61560" s="3"/>
      <c r="HO61560" s="3"/>
      <c r="HP61560" s="3"/>
      <c r="HQ61560" s="3"/>
      <c r="HR61560" s="3"/>
      <c r="HS61560" s="3"/>
      <c r="HT61560" s="3"/>
      <c r="HU61560" s="3"/>
      <c r="HV61560" s="3"/>
      <c r="HW61560" s="3"/>
      <c r="HX61560" s="3"/>
      <c r="HY61560" s="3"/>
      <c r="HZ61560" s="3"/>
      <c r="IA61560" s="3"/>
      <c r="IB61560" s="3"/>
      <c r="IC61560" s="3"/>
      <c r="ID61560" s="3"/>
      <c r="IE61560" s="3"/>
      <c r="IF61560" s="3"/>
      <c r="IG61560" s="3"/>
      <c r="IH61560" s="3"/>
      <c r="II61560" s="3"/>
      <c r="IJ61560" s="3"/>
      <c r="IK61560" s="3"/>
      <c r="IL61560" s="3"/>
      <c r="IM61560" s="3"/>
      <c r="IN61560" s="3"/>
      <c r="IO61560" s="3"/>
      <c r="IP61560" s="3"/>
      <c r="IQ61560" s="3"/>
      <c r="IR61560" s="3"/>
      <c r="IS61560" s="3"/>
      <c r="IT61560" s="3"/>
      <c r="IU61560" s="3"/>
      <c r="IV61560" s="3"/>
    </row>
    <row r="61561" spans="1:256" s="1" customFormat="1" ht="27" customHeight="1">
      <c r="A61561" s="4"/>
      <c r="B61561" s="4"/>
      <c r="C61561" s="4"/>
      <c r="D61561" s="5"/>
      <c r="E61561" s="4"/>
      <c r="F61561" s="5"/>
      <c r="G61561" s="5"/>
      <c r="H61561" s="5"/>
      <c r="I61561" s="5"/>
      <c r="J61561" s="5"/>
      <c r="K61561" s="4"/>
      <c r="L61561" s="4"/>
      <c r="M61561" s="4"/>
      <c r="N61561" s="5"/>
      <c r="V61561" s="4"/>
      <c r="W61561" s="4"/>
      <c r="X61561" s="4"/>
      <c r="Y61561" s="4"/>
      <c r="Z61561" s="4"/>
      <c r="HE61561" s="3"/>
      <c r="HF61561" s="3"/>
      <c r="HG61561" s="3"/>
      <c r="HH61561" s="3"/>
      <c r="HI61561" s="3"/>
      <c r="HJ61561" s="3"/>
      <c r="HK61561" s="3"/>
      <c r="HL61561" s="3"/>
      <c r="HM61561" s="3"/>
      <c r="HN61561" s="3"/>
      <c r="HO61561" s="3"/>
      <c r="HP61561" s="3"/>
      <c r="HQ61561" s="3"/>
      <c r="HR61561" s="3"/>
      <c r="HS61561" s="3"/>
      <c r="HT61561" s="3"/>
      <c r="HU61561" s="3"/>
      <c r="HV61561" s="3"/>
      <c r="HW61561" s="3"/>
      <c r="HX61561" s="3"/>
      <c r="HY61561" s="3"/>
      <c r="HZ61561" s="3"/>
      <c r="IA61561" s="3"/>
      <c r="IB61561" s="3"/>
      <c r="IC61561" s="3"/>
      <c r="ID61561" s="3"/>
      <c r="IE61561" s="3"/>
      <c r="IF61561" s="3"/>
      <c r="IG61561" s="3"/>
      <c r="IH61561" s="3"/>
      <c r="II61561" s="3"/>
      <c r="IJ61561" s="3"/>
      <c r="IK61561" s="3"/>
      <c r="IL61561" s="3"/>
      <c r="IM61561" s="3"/>
      <c r="IN61561" s="3"/>
      <c r="IO61561" s="3"/>
      <c r="IP61561" s="3"/>
      <c r="IQ61561" s="3"/>
      <c r="IR61561" s="3"/>
      <c r="IS61561" s="3"/>
      <c r="IT61561" s="3"/>
      <c r="IU61561" s="3"/>
      <c r="IV61561" s="3"/>
    </row>
    <row r="61562" spans="1:256" s="1" customFormat="1" ht="27" customHeight="1">
      <c r="A61562" s="4"/>
      <c r="B61562" s="4"/>
      <c r="C61562" s="4"/>
      <c r="D61562" s="5"/>
      <c r="E61562" s="4"/>
      <c r="F61562" s="5"/>
      <c r="G61562" s="5"/>
      <c r="H61562" s="5"/>
      <c r="I61562" s="5"/>
      <c r="J61562" s="5"/>
      <c r="K61562" s="4"/>
      <c r="L61562" s="4"/>
      <c r="M61562" s="4"/>
      <c r="N61562" s="5"/>
      <c r="V61562" s="4"/>
      <c r="W61562" s="4"/>
      <c r="X61562" s="4"/>
      <c r="Y61562" s="4"/>
      <c r="Z61562" s="4"/>
      <c r="HE61562" s="3"/>
      <c r="HF61562" s="3"/>
      <c r="HG61562" s="3"/>
      <c r="HH61562" s="3"/>
      <c r="HI61562" s="3"/>
      <c r="HJ61562" s="3"/>
      <c r="HK61562" s="3"/>
      <c r="HL61562" s="3"/>
      <c r="HM61562" s="3"/>
      <c r="HN61562" s="3"/>
      <c r="HO61562" s="3"/>
      <c r="HP61562" s="3"/>
      <c r="HQ61562" s="3"/>
      <c r="HR61562" s="3"/>
      <c r="HS61562" s="3"/>
      <c r="HT61562" s="3"/>
      <c r="HU61562" s="3"/>
      <c r="HV61562" s="3"/>
      <c r="HW61562" s="3"/>
      <c r="HX61562" s="3"/>
      <c r="HY61562" s="3"/>
      <c r="HZ61562" s="3"/>
      <c r="IA61562" s="3"/>
      <c r="IB61562" s="3"/>
      <c r="IC61562" s="3"/>
      <c r="ID61562" s="3"/>
      <c r="IE61562" s="3"/>
      <c r="IF61562" s="3"/>
      <c r="IG61562" s="3"/>
      <c r="IH61562" s="3"/>
      <c r="II61562" s="3"/>
      <c r="IJ61562" s="3"/>
      <c r="IK61562" s="3"/>
      <c r="IL61562" s="3"/>
      <c r="IM61562" s="3"/>
      <c r="IN61562" s="3"/>
      <c r="IO61562" s="3"/>
      <c r="IP61562" s="3"/>
      <c r="IQ61562" s="3"/>
      <c r="IR61562" s="3"/>
      <c r="IS61562" s="3"/>
      <c r="IT61562" s="3"/>
      <c r="IU61562" s="3"/>
      <c r="IV61562" s="3"/>
    </row>
    <row r="61563" spans="1:256" s="1" customFormat="1" ht="27" customHeight="1">
      <c r="A61563" s="4"/>
      <c r="B61563" s="4"/>
      <c r="C61563" s="4"/>
      <c r="D61563" s="5"/>
      <c r="E61563" s="4"/>
      <c r="F61563" s="5"/>
      <c r="G61563" s="5"/>
      <c r="H61563" s="5"/>
      <c r="I61563" s="5"/>
      <c r="J61563" s="5"/>
      <c r="K61563" s="4"/>
      <c r="L61563" s="4"/>
      <c r="M61563" s="4"/>
      <c r="N61563" s="5"/>
      <c r="V61563" s="4"/>
      <c r="W61563" s="4"/>
      <c r="X61563" s="4"/>
      <c r="Y61563" s="4"/>
      <c r="Z61563" s="4"/>
      <c r="HE61563" s="3"/>
      <c r="HF61563" s="3"/>
      <c r="HG61563" s="3"/>
      <c r="HH61563" s="3"/>
      <c r="HI61563" s="3"/>
      <c r="HJ61563" s="3"/>
      <c r="HK61563" s="3"/>
      <c r="HL61563" s="3"/>
      <c r="HM61563" s="3"/>
      <c r="HN61563" s="3"/>
      <c r="HO61563" s="3"/>
      <c r="HP61563" s="3"/>
      <c r="HQ61563" s="3"/>
      <c r="HR61563" s="3"/>
      <c r="HS61563" s="3"/>
      <c r="HT61563" s="3"/>
      <c r="HU61563" s="3"/>
      <c r="HV61563" s="3"/>
      <c r="HW61563" s="3"/>
      <c r="HX61563" s="3"/>
      <c r="HY61563" s="3"/>
      <c r="HZ61563" s="3"/>
      <c r="IA61563" s="3"/>
      <c r="IB61563" s="3"/>
      <c r="IC61563" s="3"/>
      <c r="ID61563" s="3"/>
      <c r="IE61563" s="3"/>
      <c r="IF61563" s="3"/>
      <c r="IG61563" s="3"/>
      <c r="IH61563" s="3"/>
      <c r="II61563" s="3"/>
      <c r="IJ61563" s="3"/>
      <c r="IK61563" s="3"/>
      <c r="IL61563" s="3"/>
      <c r="IM61563" s="3"/>
      <c r="IN61563" s="3"/>
      <c r="IO61563" s="3"/>
      <c r="IP61563" s="3"/>
      <c r="IQ61563" s="3"/>
      <c r="IR61563" s="3"/>
      <c r="IS61563" s="3"/>
      <c r="IT61563" s="3"/>
      <c r="IU61563" s="3"/>
      <c r="IV61563" s="3"/>
    </row>
    <row r="61564" spans="1:256" s="1" customFormat="1" ht="27" customHeight="1">
      <c r="A61564" s="4"/>
      <c r="B61564" s="4"/>
      <c r="C61564" s="4"/>
      <c r="D61564" s="5"/>
      <c r="E61564" s="4"/>
      <c r="F61564" s="5"/>
      <c r="G61564" s="5"/>
      <c r="H61564" s="5"/>
      <c r="I61564" s="5"/>
      <c r="J61564" s="5"/>
      <c r="K61564" s="4"/>
      <c r="L61564" s="4"/>
      <c r="M61564" s="4"/>
      <c r="N61564" s="5"/>
      <c r="V61564" s="4"/>
      <c r="W61564" s="4"/>
      <c r="X61564" s="4"/>
      <c r="Y61564" s="4"/>
      <c r="Z61564" s="4"/>
      <c r="HE61564" s="3"/>
      <c r="HF61564" s="3"/>
      <c r="HG61564" s="3"/>
      <c r="HH61564" s="3"/>
      <c r="HI61564" s="3"/>
      <c r="HJ61564" s="3"/>
      <c r="HK61564" s="3"/>
      <c r="HL61564" s="3"/>
      <c r="HM61564" s="3"/>
      <c r="HN61564" s="3"/>
      <c r="HO61564" s="3"/>
      <c r="HP61564" s="3"/>
      <c r="HQ61564" s="3"/>
      <c r="HR61564" s="3"/>
      <c r="HS61564" s="3"/>
      <c r="HT61564" s="3"/>
      <c r="HU61564" s="3"/>
      <c r="HV61564" s="3"/>
      <c r="HW61564" s="3"/>
      <c r="HX61564" s="3"/>
      <c r="HY61564" s="3"/>
      <c r="HZ61564" s="3"/>
      <c r="IA61564" s="3"/>
      <c r="IB61564" s="3"/>
      <c r="IC61564" s="3"/>
      <c r="ID61564" s="3"/>
      <c r="IE61564" s="3"/>
      <c r="IF61564" s="3"/>
      <c r="IG61564" s="3"/>
      <c r="IH61564" s="3"/>
      <c r="II61564" s="3"/>
      <c r="IJ61564" s="3"/>
      <c r="IK61564" s="3"/>
      <c r="IL61564" s="3"/>
      <c r="IM61564" s="3"/>
      <c r="IN61564" s="3"/>
      <c r="IO61564" s="3"/>
      <c r="IP61564" s="3"/>
      <c r="IQ61564" s="3"/>
      <c r="IR61564" s="3"/>
      <c r="IS61564" s="3"/>
      <c r="IT61564" s="3"/>
      <c r="IU61564" s="3"/>
      <c r="IV61564" s="3"/>
    </row>
    <row r="61565" spans="1:256" s="1" customFormat="1" ht="27" customHeight="1">
      <c r="A61565" s="4"/>
      <c r="B61565" s="4"/>
      <c r="C61565" s="4"/>
      <c r="D61565" s="5"/>
      <c r="E61565" s="4"/>
      <c r="F61565" s="5"/>
      <c r="G61565" s="5"/>
      <c r="H61565" s="5"/>
      <c r="I61565" s="5"/>
      <c r="J61565" s="5"/>
      <c r="K61565" s="4"/>
      <c r="L61565" s="4"/>
      <c r="M61565" s="4"/>
      <c r="N61565" s="5"/>
      <c r="V61565" s="4"/>
      <c r="W61565" s="4"/>
      <c r="X61565" s="4"/>
      <c r="Y61565" s="4"/>
      <c r="Z61565" s="4"/>
      <c r="HE61565" s="3"/>
      <c r="HF61565" s="3"/>
      <c r="HG61565" s="3"/>
      <c r="HH61565" s="3"/>
      <c r="HI61565" s="3"/>
      <c r="HJ61565" s="3"/>
      <c r="HK61565" s="3"/>
      <c r="HL61565" s="3"/>
      <c r="HM61565" s="3"/>
      <c r="HN61565" s="3"/>
      <c r="HO61565" s="3"/>
      <c r="HP61565" s="3"/>
      <c r="HQ61565" s="3"/>
      <c r="HR61565" s="3"/>
      <c r="HS61565" s="3"/>
      <c r="HT61565" s="3"/>
      <c r="HU61565" s="3"/>
      <c r="HV61565" s="3"/>
      <c r="HW61565" s="3"/>
      <c r="HX61565" s="3"/>
      <c r="HY61565" s="3"/>
      <c r="HZ61565" s="3"/>
      <c r="IA61565" s="3"/>
      <c r="IB61565" s="3"/>
      <c r="IC61565" s="3"/>
      <c r="ID61565" s="3"/>
      <c r="IE61565" s="3"/>
      <c r="IF61565" s="3"/>
      <c r="IG61565" s="3"/>
      <c r="IH61565" s="3"/>
      <c r="II61565" s="3"/>
      <c r="IJ61565" s="3"/>
      <c r="IK61565" s="3"/>
      <c r="IL61565" s="3"/>
      <c r="IM61565" s="3"/>
      <c r="IN61565" s="3"/>
      <c r="IO61565" s="3"/>
      <c r="IP61565" s="3"/>
      <c r="IQ61565" s="3"/>
      <c r="IR61565" s="3"/>
      <c r="IS61565" s="3"/>
      <c r="IT61565" s="3"/>
      <c r="IU61565" s="3"/>
      <c r="IV61565" s="3"/>
    </row>
    <row r="61566" spans="1:256" s="1" customFormat="1" ht="27" customHeight="1">
      <c r="A61566" s="4"/>
      <c r="B61566" s="4"/>
      <c r="C61566" s="4"/>
      <c r="D61566" s="5"/>
      <c r="E61566" s="4"/>
      <c r="F61566" s="5"/>
      <c r="G61566" s="5"/>
      <c r="H61566" s="5"/>
      <c r="I61566" s="5"/>
      <c r="J61566" s="5"/>
      <c r="K61566" s="4"/>
      <c r="L61566" s="4"/>
      <c r="M61566" s="4"/>
      <c r="N61566" s="5"/>
      <c r="V61566" s="4"/>
      <c r="W61566" s="4"/>
      <c r="X61566" s="4"/>
      <c r="Y61566" s="4"/>
      <c r="Z61566" s="4"/>
      <c r="HE61566" s="3"/>
      <c r="HF61566" s="3"/>
      <c r="HG61566" s="3"/>
      <c r="HH61566" s="3"/>
      <c r="HI61566" s="3"/>
      <c r="HJ61566" s="3"/>
      <c r="HK61566" s="3"/>
      <c r="HL61566" s="3"/>
      <c r="HM61566" s="3"/>
      <c r="HN61566" s="3"/>
      <c r="HO61566" s="3"/>
      <c r="HP61566" s="3"/>
      <c r="HQ61566" s="3"/>
      <c r="HR61566" s="3"/>
      <c r="HS61566" s="3"/>
      <c r="HT61566" s="3"/>
      <c r="HU61566" s="3"/>
      <c r="HV61566" s="3"/>
      <c r="HW61566" s="3"/>
      <c r="HX61566" s="3"/>
      <c r="HY61566" s="3"/>
      <c r="HZ61566" s="3"/>
      <c r="IA61566" s="3"/>
      <c r="IB61566" s="3"/>
      <c r="IC61566" s="3"/>
      <c r="ID61566" s="3"/>
      <c r="IE61566" s="3"/>
      <c r="IF61566" s="3"/>
      <c r="IG61566" s="3"/>
      <c r="IH61566" s="3"/>
      <c r="II61566" s="3"/>
      <c r="IJ61566" s="3"/>
      <c r="IK61566" s="3"/>
      <c r="IL61566" s="3"/>
      <c r="IM61566" s="3"/>
      <c r="IN61566" s="3"/>
      <c r="IO61566" s="3"/>
      <c r="IP61566" s="3"/>
      <c r="IQ61566" s="3"/>
      <c r="IR61566" s="3"/>
      <c r="IS61566" s="3"/>
      <c r="IT61566" s="3"/>
      <c r="IU61566" s="3"/>
      <c r="IV61566" s="3"/>
    </row>
    <row r="61567" spans="1:256" s="1" customFormat="1" ht="27" customHeight="1">
      <c r="A61567" s="4"/>
      <c r="B61567" s="4"/>
      <c r="C61567" s="4"/>
      <c r="D61567" s="5"/>
      <c r="E61567" s="4"/>
      <c r="F61567" s="5"/>
      <c r="G61567" s="5"/>
      <c r="H61567" s="5"/>
      <c r="I61567" s="5"/>
      <c r="J61567" s="5"/>
      <c r="K61567" s="4"/>
      <c r="L61567" s="4"/>
      <c r="M61567" s="4"/>
      <c r="N61567" s="5"/>
      <c r="V61567" s="4"/>
      <c r="W61567" s="4"/>
      <c r="X61567" s="4"/>
      <c r="Y61567" s="4"/>
      <c r="Z61567" s="4"/>
      <c r="HE61567" s="3"/>
      <c r="HF61567" s="3"/>
      <c r="HG61567" s="3"/>
      <c r="HH61567" s="3"/>
      <c r="HI61567" s="3"/>
      <c r="HJ61567" s="3"/>
      <c r="HK61567" s="3"/>
      <c r="HL61567" s="3"/>
      <c r="HM61567" s="3"/>
      <c r="HN61567" s="3"/>
      <c r="HO61567" s="3"/>
      <c r="HP61567" s="3"/>
      <c r="HQ61567" s="3"/>
      <c r="HR61567" s="3"/>
      <c r="HS61567" s="3"/>
      <c r="HT61567" s="3"/>
      <c r="HU61567" s="3"/>
      <c r="HV61567" s="3"/>
      <c r="HW61567" s="3"/>
      <c r="HX61567" s="3"/>
      <c r="HY61567" s="3"/>
      <c r="HZ61567" s="3"/>
      <c r="IA61567" s="3"/>
      <c r="IB61567" s="3"/>
      <c r="IC61567" s="3"/>
      <c r="ID61567" s="3"/>
      <c r="IE61567" s="3"/>
      <c r="IF61567" s="3"/>
      <c r="IG61567" s="3"/>
      <c r="IH61567" s="3"/>
      <c r="II61567" s="3"/>
      <c r="IJ61567" s="3"/>
      <c r="IK61567" s="3"/>
      <c r="IL61567" s="3"/>
      <c r="IM61567" s="3"/>
      <c r="IN61567" s="3"/>
      <c r="IO61567" s="3"/>
      <c r="IP61567" s="3"/>
      <c r="IQ61567" s="3"/>
      <c r="IR61567" s="3"/>
      <c r="IS61567" s="3"/>
      <c r="IT61567" s="3"/>
      <c r="IU61567" s="3"/>
      <c r="IV61567" s="3"/>
    </row>
    <row r="61568" spans="1:256" s="1" customFormat="1" ht="27" customHeight="1">
      <c r="A61568" s="4"/>
      <c r="B61568" s="4"/>
      <c r="C61568" s="4"/>
      <c r="D61568" s="5"/>
      <c r="E61568" s="4"/>
      <c r="F61568" s="5"/>
      <c r="G61568" s="5"/>
      <c r="H61568" s="5"/>
      <c r="I61568" s="5"/>
      <c r="J61568" s="5"/>
      <c r="K61568" s="4"/>
      <c r="L61568" s="4"/>
      <c r="M61568" s="4"/>
      <c r="N61568" s="5"/>
      <c r="V61568" s="4"/>
      <c r="W61568" s="4"/>
      <c r="X61568" s="4"/>
      <c r="Y61568" s="4"/>
      <c r="Z61568" s="4"/>
      <c r="HE61568" s="3"/>
      <c r="HF61568" s="3"/>
      <c r="HG61568" s="3"/>
      <c r="HH61568" s="3"/>
      <c r="HI61568" s="3"/>
      <c r="HJ61568" s="3"/>
      <c r="HK61568" s="3"/>
      <c r="HL61568" s="3"/>
      <c r="HM61568" s="3"/>
      <c r="HN61568" s="3"/>
      <c r="HO61568" s="3"/>
      <c r="HP61568" s="3"/>
      <c r="HQ61568" s="3"/>
      <c r="HR61568" s="3"/>
      <c r="HS61568" s="3"/>
      <c r="HT61568" s="3"/>
      <c r="HU61568" s="3"/>
      <c r="HV61568" s="3"/>
      <c r="HW61568" s="3"/>
      <c r="HX61568" s="3"/>
      <c r="HY61568" s="3"/>
      <c r="HZ61568" s="3"/>
      <c r="IA61568" s="3"/>
      <c r="IB61568" s="3"/>
      <c r="IC61568" s="3"/>
      <c r="ID61568" s="3"/>
      <c r="IE61568" s="3"/>
      <c r="IF61568" s="3"/>
      <c r="IG61568" s="3"/>
      <c r="IH61568" s="3"/>
      <c r="II61568" s="3"/>
      <c r="IJ61568" s="3"/>
      <c r="IK61568" s="3"/>
      <c r="IL61568" s="3"/>
      <c r="IM61568" s="3"/>
      <c r="IN61568" s="3"/>
      <c r="IO61568" s="3"/>
      <c r="IP61568" s="3"/>
      <c r="IQ61568" s="3"/>
      <c r="IR61568" s="3"/>
      <c r="IS61568" s="3"/>
      <c r="IT61568" s="3"/>
      <c r="IU61568" s="3"/>
      <c r="IV61568" s="3"/>
    </row>
    <row r="61569" spans="1:256" s="1" customFormat="1" ht="27" customHeight="1">
      <c r="A61569" s="4"/>
      <c r="B61569" s="4"/>
      <c r="C61569" s="4"/>
      <c r="D61569" s="5"/>
      <c r="E61569" s="4"/>
      <c r="F61569" s="5"/>
      <c r="G61569" s="5"/>
      <c r="H61569" s="5"/>
      <c r="I61569" s="5"/>
      <c r="J61569" s="5"/>
      <c r="K61569" s="4"/>
      <c r="L61569" s="4"/>
      <c r="M61569" s="4"/>
      <c r="N61569" s="5"/>
      <c r="V61569" s="4"/>
      <c r="W61569" s="4"/>
      <c r="X61569" s="4"/>
      <c r="Y61569" s="4"/>
      <c r="Z61569" s="4"/>
      <c r="HE61569" s="3"/>
      <c r="HF61569" s="3"/>
      <c r="HG61569" s="3"/>
      <c r="HH61569" s="3"/>
      <c r="HI61569" s="3"/>
      <c r="HJ61569" s="3"/>
      <c r="HK61569" s="3"/>
      <c r="HL61569" s="3"/>
      <c r="HM61569" s="3"/>
      <c r="HN61569" s="3"/>
      <c r="HO61569" s="3"/>
      <c r="HP61569" s="3"/>
      <c r="HQ61569" s="3"/>
      <c r="HR61569" s="3"/>
      <c r="HS61569" s="3"/>
      <c r="HT61569" s="3"/>
      <c r="HU61569" s="3"/>
      <c r="HV61569" s="3"/>
      <c r="HW61569" s="3"/>
      <c r="HX61569" s="3"/>
      <c r="HY61569" s="3"/>
      <c r="HZ61569" s="3"/>
      <c r="IA61569" s="3"/>
      <c r="IB61569" s="3"/>
      <c r="IC61569" s="3"/>
      <c r="ID61569" s="3"/>
      <c r="IE61569" s="3"/>
      <c r="IF61569" s="3"/>
      <c r="IG61569" s="3"/>
      <c r="IH61569" s="3"/>
      <c r="II61569" s="3"/>
      <c r="IJ61569" s="3"/>
      <c r="IK61569" s="3"/>
      <c r="IL61569" s="3"/>
      <c r="IM61569" s="3"/>
      <c r="IN61569" s="3"/>
      <c r="IO61569" s="3"/>
      <c r="IP61569" s="3"/>
      <c r="IQ61569" s="3"/>
      <c r="IR61569" s="3"/>
      <c r="IS61569" s="3"/>
      <c r="IT61569" s="3"/>
      <c r="IU61569" s="3"/>
      <c r="IV61569" s="3"/>
    </row>
    <row r="61570" spans="1:256" s="1" customFormat="1" ht="27" customHeight="1">
      <c r="A61570" s="4"/>
      <c r="B61570" s="4"/>
      <c r="C61570" s="4"/>
      <c r="D61570" s="5"/>
      <c r="E61570" s="4"/>
      <c r="F61570" s="5"/>
      <c r="G61570" s="5"/>
      <c r="H61570" s="5"/>
      <c r="I61570" s="5"/>
      <c r="J61570" s="5"/>
      <c r="K61570" s="4"/>
      <c r="L61570" s="4"/>
      <c r="M61570" s="4"/>
      <c r="N61570" s="5"/>
      <c r="V61570" s="4"/>
      <c r="W61570" s="4"/>
      <c r="X61570" s="4"/>
      <c r="Y61570" s="4"/>
      <c r="Z61570" s="4"/>
      <c r="HE61570" s="3"/>
      <c r="HF61570" s="3"/>
      <c r="HG61570" s="3"/>
      <c r="HH61570" s="3"/>
      <c r="HI61570" s="3"/>
      <c r="HJ61570" s="3"/>
      <c r="HK61570" s="3"/>
      <c r="HL61570" s="3"/>
      <c r="HM61570" s="3"/>
      <c r="HN61570" s="3"/>
      <c r="HO61570" s="3"/>
      <c r="HP61570" s="3"/>
      <c r="HQ61570" s="3"/>
      <c r="HR61570" s="3"/>
      <c r="HS61570" s="3"/>
      <c r="HT61570" s="3"/>
      <c r="HU61570" s="3"/>
      <c r="HV61570" s="3"/>
      <c r="HW61570" s="3"/>
      <c r="HX61570" s="3"/>
      <c r="HY61570" s="3"/>
      <c r="HZ61570" s="3"/>
      <c r="IA61570" s="3"/>
      <c r="IB61570" s="3"/>
      <c r="IC61570" s="3"/>
      <c r="ID61570" s="3"/>
      <c r="IE61570" s="3"/>
      <c r="IF61570" s="3"/>
      <c r="IG61570" s="3"/>
      <c r="IH61570" s="3"/>
      <c r="II61570" s="3"/>
      <c r="IJ61570" s="3"/>
      <c r="IK61570" s="3"/>
      <c r="IL61570" s="3"/>
      <c r="IM61570" s="3"/>
      <c r="IN61570" s="3"/>
      <c r="IO61570" s="3"/>
      <c r="IP61570" s="3"/>
      <c r="IQ61570" s="3"/>
      <c r="IR61570" s="3"/>
      <c r="IS61570" s="3"/>
      <c r="IT61570" s="3"/>
      <c r="IU61570" s="3"/>
      <c r="IV61570" s="3"/>
    </row>
    <row r="61571" spans="1:256" s="1" customFormat="1" ht="27" customHeight="1">
      <c r="A61571" s="4"/>
      <c r="B61571" s="4"/>
      <c r="C61571" s="4"/>
      <c r="D61571" s="5"/>
      <c r="E61571" s="4"/>
      <c r="F61571" s="5"/>
      <c r="G61571" s="5"/>
      <c r="H61571" s="5"/>
      <c r="I61571" s="5"/>
      <c r="J61571" s="5"/>
      <c r="K61571" s="4"/>
      <c r="L61571" s="4"/>
      <c r="M61571" s="4"/>
      <c r="N61571" s="5"/>
      <c r="V61571" s="4"/>
      <c r="W61571" s="4"/>
      <c r="X61571" s="4"/>
      <c r="Y61571" s="4"/>
      <c r="Z61571" s="4"/>
      <c r="HE61571" s="3"/>
      <c r="HF61571" s="3"/>
      <c r="HG61571" s="3"/>
      <c r="HH61571" s="3"/>
      <c r="HI61571" s="3"/>
      <c r="HJ61571" s="3"/>
      <c r="HK61571" s="3"/>
      <c r="HL61571" s="3"/>
      <c r="HM61571" s="3"/>
      <c r="HN61571" s="3"/>
      <c r="HO61571" s="3"/>
      <c r="HP61571" s="3"/>
      <c r="HQ61571" s="3"/>
      <c r="HR61571" s="3"/>
      <c r="HS61571" s="3"/>
      <c r="HT61571" s="3"/>
      <c r="HU61571" s="3"/>
      <c r="HV61571" s="3"/>
      <c r="HW61571" s="3"/>
      <c r="HX61571" s="3"/>
      <c r="HY61571" s="3"/>
      <c r="HZ61571" s="3"/>
      <c r="IA61571" s="3"/>
      <c r="IB61571" s="3"/>
      <c r="IC61571" s="3"/>
      <c r="ID61571" s="3"/>
      <c r="IE61571" s="3"/>
      <c r="IF61571" s="3"/>
      <c r="IG61571" s="3"/>
      <c r="IH61571" s="3"/>
      <c r="II61571" s="3"/>
      <c r="IJ61571" s="3"/>
      <c r="IK61571" s="3"/>
      <c r="IL61571" s="3"/>
      <c r="IM61571" s="3"/>
      <c r="IN61571" s="3"/>
      <c r="IO61571" s="3"/>
      <c r="IP61571" s="3"/>
      <c r="IQ61571" s="3"/>
      <c r="IR61571" s="3"/>
      <c r="IS61571" s="3"/>
      <c r="IT61571" s="3"/>
      <c r="IU61571" s="3"/>
      <c r="IV61571" s="3"/>
    </row>
    <row r="61572" spans="1:256" s="1" customFormat="1" ht="27" customHeight="1">
      <c r="A61572" s="4"/>
      <c r="B61572" s="4"/>
      <c r="C61572" s="4"/>
      <c r="D61572" s="5"/>
      <c r="E61572" s="4"/>
      <c r="F61572" s="5"/>
      <c r="G61572" s="5"/>
      <c r="H61572" s="5"/>
      <c r="I61572" s="5"/>
      <c r="J61572" s="5"/>
      <c r="K61572" s="4"/>
      <c r="L61572" s="4"/>
      <c r="M61572" s="4"/>
      <c r="N61572" s="5"/>
      <c r="V61572" s="4"/>
      <c r="W61572" s="4"/>
      <c r="X61572" s="4"/>
      <c r="Y61572" s="4"/>
      <c r="Z61572" s="4"/>
      <c r="HE61572" s="3"/>
      <c r="HF61572" s="3"/>
      <c r="HG61572" s="3"/>
      <c r="HH61572" s="3"/>
      <c r="HI61572" s="3"/>
      <c r="HJ61572" s="3"/>
      <c r="HK61572" s="3"/>
      <c r="HL61572" s="3"/>
      <c r="HM61572" s="3"/>
      <c r="HN61572" s="3"/>
      <c r="HO61572" s="3"/>
      <c r="HP61572" s="3"/>
      <c r="HQ61572" s="3"/>
      <c r="HR61572" s="3"/>
      <c r="HS61572" s="3"/>
      <c r="HT61572" s="3"/>
      <c r="HU61572" s="3"/>
      <c r="HV61572" s="3"/>
      <c r="HW61572" s="3"/>
      <c r="HX61572" s="3"/>
      <c r="HY61572" s="3"/>
      <c r="HZ61572" s="3"/>
      <c r="IA61572" s="3"/>
      <c r="IB61572" s="3"/>
      <c r="IC61572" s="3"/>
      <c r="ID61572" s="3"/>
      <c r="IE61572" s="3"/>
      <c r="IF61572" s="3"/>
      <c r="IG61572" s="3"/>
      <c r="IH61572" s="3"/>
      <c r="II61572" s="3"/>
      <c r="IJ61572" s="3"/>
      <c r="IK61572" s="3"/>
      <c r="IL61572" s="3"/>
      <c r="IM61572" s="3"/>
      <c r="IN61572" s="3"/>
      <c r="IO61572" s="3"/>
      <c r="IP61572" s="3"/>
      <c r="IQ61572" s="3"/>
      <c r="IR61572" s="3"/>
      <c r="IS61572" s="3"/>
      <c r="IT61572" s="3"/>
      <c r="IU61572" s="3"/>
      <c r="IV61572" s="3"/>
    </row>
    <row r="61573" spans="1:256" s="1" customFormat="1" ht="27" customHeight="1">
      <c r="A61573" s="4"/>
      <c r="B61573" s="4"/>
      <c r="C61573" s="4"/>
      <c r="D61573" s="5"/>
      <c r="E61573" s="4"/>
      <c r="F61573" s="5"/>
      <c r="G61573" s="5"/>
      <c r="H61573" s="5"/>
      <c r="I61573" s="5"/>
      <c r="J61573" s="5"/>
      <c r="K61573" s="4"/>
      <c r="L61573" s="4"/>
      <c r="M61573" s="4"/>
      <c r="N61573" s="5"/>
      <c r="V61573" s="4"/>
      <c r="W61573" s="4"/>
      <c r="X61573" s="4"/>
      <c r="Y61573" s="4"/>
      <c r="Z61573" s="4"/>
      <c r="HE61573" s="3"/>
      <c r="HF61573" s="3"/>
      <c r="HG61573" s="3"/>
      <c r="HH61573" s="3"/>
      <c r="HI61573" s="3"/>
      <c r="HJ61573" s="3"/>
      <c r="HK61573" s="3"/>
      <c r="HL61573" s="3"/>
      <c r="HM61573" s="3"/>
      <c r="HN61573" s="3"/>
      <c r="HO61573" s="3"/>
      <c r="HP61573" s="3"/>
      <c r="HQ61573" s="3"/>
      <c r="HR61573" s="3"/>
      <c r="HS61573" s="3"/>
      <c r="HT61573" s="3"/>
      <c r="HU61573" s="3"/>
      <c r="HV61573" s="3"/>
      <c r="HW61573" s="3"/>
      <c r="HX61573" s="3"/>
      <c r="HY61573" s="3"/>
      <c r="HZ61573" s="3"/>
      <c r="IA61573" s="3"/>
      <c r="IB61573" s="3"/>
      <c r="IC61573" s="3"/>
      <c r="ID61573" s="3"/>
      <c r="IE61573" s="3"/>
      <c r="IF61573" s="3"/>
      <c r="IG61573" s="3"/>
      <c r="IH61573" s="3"/>
      <c r="II61573" s="3"/>
      <c r="IJ61573" s="3"/>
      <c r="IK61573" s="3"/>
      <c r="IL61573" s="3"/>
      <c r="IM61573" s="3"/>
      <c r="IN61573" s="3"/>
      <c r="IO61573" s="3"/>
      <c r="IP61573" s="3"/>
      <c r="IQ61573" s="3"/>
      <c r="IR61573" s="3"/>
      <c r="IS61573" s="3"/>
      <c r="IT61573" s="3"/>
      <c r="IU61573" s="3"/>
      <c r="IV61573" s="3"/>
    </row>
    <row r="61574" spans="1:256" s="1" customFormat="1" ht="27" customHeight="1">
      <c r="A61574" s="4"/>
      <c r="B61574" s="4"/>
      <c r="C61574" s="4"/>
      <c r="D61574" s="5"/>
      <c r="E61574" s="4"/>
      <c r="F61574" s="5"/>
      <c r="G61574" s="5"/>
      <c r="H61574" s="5"/>
      <c r="I61574" s="5"/>
      <c r="J61574" s="5"/>
      <c r="K61574" s="4"/>
      <c r="L61574" s="4"/>
      <c r="M61574" s="4"/>
      <c r="N61574" s="5"/>
      <c r="V61574" s="4"/>
      <c r="W61574" s="4"/>
      <c r="X61574" s="4"/>
      <c r="Y61574" s="4"/>
      <c r="Z61574" s="4"/>
      <c r="HE61574" s="3"/>
      <c r="HF61574" s="3"/>
      <c r="HG61574" s="3"/>
      <c r="HH61574" s="3"/>
      <c r="HI61574" s="3"/>
      <c r="HJ61574" s="3"/>
      <c r="HK61574" s="3"/>
      <c r="HL61574" s="3"/>
      <c r="HM61574" s="3"/>
      <c r="HN61574" s="3"/>
      <c r="HO61574" s="3"/>
      <c r="HP61574" s="3"/>
      <c r="HQ61574" s="3"/>
      <c r="HR61574" s="3"/>
      <c r="HS61574" s="3"/>
      <c r="HT61574" s="3"/>
      <c r="HU61574" s="3"/>
      <c r="HV61574" s="3"/>
      <c r="HW61574" s="3"/>
      <c r="HX61574" s="3"/>
      <c r="HY61574" s="3"/>
      <c r="HZ61574" s="3"/>
      <c r="IA61574" s="3"/>
      <c r="IB61574" s="3"/>
      <c r="IC61574" s="3"/>
      <c r="ID61574" s="3"/>
      <c r="IE61574" s="3"/>
      <c r="IF61574" s="3"/>
      <c r="IG61574" s="3"/>
      <c r="IH61574" s="3"/>
      <c r="II61574" s="3"/>
      <c r="IJ61574" s="3"/>
      <c r="IK61574" s="3"/>
      <c r="IL61574" s="3"/>
      <c r="IM61574" s="3"/>
      <c r="IN61574" s="3"/>
      <c r="IO61574" s="3"/>
      <c r="IP61574" s="3"/>
      <c r="IQ61574" s="3"/>
      <c r="IR61574" s="3"/>
      <c r="IS61574" s="3"/>
      <c r="IT61574" s="3"/>
      <c r="IU61574" s="3"/>
      <c r="IV61574" s="3"/>
    </row>
    <row r="61575" spans="1:256" s="1" customFormat="1" ht="27" customHeight="1">
      <c r="A61575" s="4"/>
      <c r="B61575" s="4"/>
      <c r="C61575" s="4"/>
      <c r="D61575" s="5"/>
      <c r="E61575" s="4"/>
      <c r="F61575" s="5"/>
      <c r="G61575" s="5"/>
      <c r="H61575" s="5"/>
      <c r="I61575" s="5"/>
      <c r="J61575" s="5"/>
      <c r="K61575" s="4"/>
      <c r="L61575" s="4"/>
      <c r="M61575" s="4"/>
      <c r="N61575" s="5"/>
      <c r="V61575" s="4"/>
      <c r="W61575" s="4"/>
      <c r="X61575" s="4"/>
      <c r="Y61575" s="4"/>
      <c r="Z61575" s="4"/>
      <c r="HE61575" s="3"/>
      <c r="HF61575" s="3"/>
      <c r="HG61575" s="3"/>
      <c r="HH61575" s="3"/>
      <c r="HI61575" s="3"/>
      <c r="HJ61575" s="3"/>
      <c r="HK61575" s="3"/>
      <c r="HL61575" s="3"/>
      <c r="HM61575" s="3"/>
      <c r="HN61575" s="3"/>
      <c r="HO61575" s="3"/>
      <c r="HP61575" s="3"/>
      <c r="HQ61575" s="3"/>
      <c r="HR61575" s="3"/>
      <c r="HS61575" s="3"/>
      <c r="HT61575" s="3"/>
      <c r="HU61575" s="3"/>
      <c r="HV61575" s="3"/>
      <c r="HW61575" s="3"/>
      <c r="HX61575" s="3"/>
      <c r="HY61575" s="3"/>
      <c r="HZ61575" s="3"/>
      <c r="IA61575" s="3"/>
      <c r="IB61575" s="3"/>
      <c r="IC61575" s="3"/>
      <c r="ID61575" s="3"/>
      <c r="IE61575" s="3"/>
      <c r="IF61575" s="3"/>
      <c r="IG61575" s="3"/>
      <c r="IH61575" s="3"/>
      <c r="II61575" s="3"/>
      <c r="IJ61575" s="3"/>
      <c r="IK61575" s="3"/>
      <c r="IL61575" s="3"/>
      <c r="IM61575" s="3"/>
      <c r="IN61575" s="3"/>
      <c r="IO61575" s="3"/>
      <c r="IP61575" s="3"/>
      <c r="IQ61575" s="3"/>
      <c r="IR61575" s="3"/>
      <c r="IS61575" s="3"/>
      <c r="IT61575" s="3"/>
      <c r="IU61575" s="3"/>
      <c r="IV61575" s="3"/>
    </row>
    <row r="61576" spans="1:256" s="1" customFormat="1" ht="27" customHeight="1">
      <c r="A61576" s="4"/>
      <c r="B61576" s="4"/>
      <c r="C61576" s="4"/>
      <c r="D61576" s="5"/>
      <c r="E61576" s="4"/>
      <c r="F61576" s="5"/>
      <c r="G61576" s="5"/>
      <c r="H61576" s="5"/>
      <c r="I61576" s="5"/>
      <c r="J61576" s="5"/>
      <c r="K61576" s="4"/>
      <c r="L61576" s="4"/>
      <c r="M61576" s="4"/>
      <c r="N61576" s="5"/>
      <c r="V61576" s="4"/>
      <c r="W61576" s="4"/>
      <c r="X61576" s="4"/>
      <c r="Y61576" s="4"/>
      <c r="Z61576" s="4"/>
      <c r="HE61576" s="3"/>
      <c r="HF61576" s="3"/>
      <c r="HG61576" s="3"/>
      <c r="HH61576" s="3"/>
      <c r="HI61576" s="3"/>
      <c r="HJ61576" s="3"/>
      <c r="HK61576" s="3"/>
      <c r="HL61576" s="3"/>
      <c r="HM61576" s="3"/>
      <c r="HN61576" s="3"/>
      <c r="HO61576" s="3"/>
      <c r="HP61576" s="3"/>
      <c r="HQ61576" s="3"/>
      <c r="HR61576" s="3"/>
      <c r="HS61576" s="3"/>
      <c r="HT61576" s="3"/>
      <c r="HU61576" s="3"/>
      <c r="HV61576" s="3"/>
      <c r="HW61576" s="3"/>
      <c r="HX61576" s="3"/>
      <c r="HY61576" s="3"/>
      <c r="HZ61576" s="3"/>
      <c r="IA61576" s="3"/>
      <c r="IB61576" s="3"/>
      <c r="IC61576" s="3"/>
      <c r="ID61576" s="3"/>
      <c r="IE61576" s="3"/>
      <c r="IF61576" s="3"/>
      <c r="IG61576" s="3"/>
      <c r="IH61576" s="3"/>
      <c r="II61576" s="3"/>
      <c r="IJ61576" s="3"/>
      <c r="IK61576" s="3"/>
      <c r="IL61576" s="3"/>
      <c r="IM61576" s="3"/>
      <c r="IN61576" s="3"/>
      <c r="IO61576" s="3"/>
      <c r="IP61576" s="3"/>
      <c r="IQ61576" s="3"/>
      <c r="IR61576" s="3"/>
      <c r="IS61576" s="3"/>
      <c r="IT61576" s="3"/>
      <c r="IU61576" s="3"/>
      <c r="IV61576" s="3"/>
    </row>
    <row r="61577" spans="1:256" s="1" customFormat="1" ht="27" customHeight="1">
      <c r="A61577" s="4"/>
      <c r="B61577" s="4"/>
      <c r="C61577" s="4"/>
      <c r="D61577" s="5"/>
      <c r="E61577" s="4"/>
      <c r="F61577" s="5"/>
      <c r="G61577" s="5"/>
      <c r="H61577" s="5"/>
      <c r="I61577" s="5"/>
      <c r="J61577" s="5"/>
      <c r="K61577" s="4"/>
      <c r="L61577" s="4"/>
      <c r="M61577" s="4"/>
      <c r="N61577" s="5"/>
      <c r="V61577" s="4"/>
      <c r="W61577" s="4"/>
      <c r="X61577" s="4"/>
      <c r="Y61577" s="4"/>
      <c r="Z61577" s="4"/>
      <c r="HE61577" s="3"/>
      <c r="HF61577" s="3"/>
      <c r="HG61577" s="3"/>
      <c r="HH61577" s="3"/>
      <c r="HI61577" s="3"/>
      <c r="HJ61577" s="3"/>
      <c r="HK61577" s="3"/>
      <c r="HL61577" s="3"/>
      <c r="HM61577" s="3"/>
      <c r="HN61577" s="3"/>
      <c r="HO61577" s="3"/>
      <c r="HP61577" s="3"/>
      <c r="HQ61577" s="3"/>
      <c r="HR61577" s="3"/>
      <c r="HS61577" s="3"/>
      <c r="HT61577" s="3"/>
      <c r="HU61577" s="3"/>
      <c r="HV61577" s="3"/>
      <c r="HW61577" s="3"/>
      <c r="HX61577" s="3"/>
      <c r="HY61577" s="3"/>
      <c r="HZ61577" s="3"/>
      <c r="IA61577" s="3"/>
      <c r="IB61577" s="3"/>
      <c r="IC61577" s="3"/>
      <c r="ID61577" s="3"/>
      <c r="IE61577" s="3"/>
      <c r="IF61577" s="3"/>
      <c r="IG61577" s="3"/>
      <c r="IH61577" s="3"/>
      <c r="II61577" s="3"/>
      <c r="IJ61577" s="3"/>
      <c r="IK61577" s="3"/>
      <c r="IL61577" s="3"/>
      <c r="IM61577" s="3"/>
      <c r="IN61577" s="3"/>
      <c r="IO61577" s="3"/>
      <c r="IP61577" s="3"/>
      <c r="IQ61577" s="3"/>
      <c r="IR61577" s="3"/>
      <c r="IS61577" s="3"/>
      <c r="IT61577" s="3"/>
      <c r="IU61577" s="3"/>
      <c r="IV61577" s="3"/>
    </row>
    <row r="61578" spans="1:256" s="1" customFormat="1" ht="27" customHeight="1">
      <c r="A61578" s="4"/>
      <c r="B61578" s="4"/>
      <c r="C61578" s="4"/>
      <c r="D61578" s="5"/>
      <c r="E61578" s="4"/>
      <c r="F61578" s="5"/>
      <c r="G61578" s="5"/>
      <c r="H61578" s="5"/>
      <c r="I61578" s="5"/>
      <c r="J61578" s="5"/>
      <c r="K61578" s="4"/>
      <c r="L61578" s="4"/>
      <c r="M61578" s="4"/>
      <c r="N61578" s="5"/>
      <c r="V61578" s="4"/>
      <c r="W61578" s="4"/>
      <c r="X61578" s="4"/>
      <c r="Y61578" s="4"/>
      <c r="Z61578" s="4"/>
      <c r="HE61578" s="3"/>
      <c r="HF61578" s="3"/>
      <c r="HG61578" s="3"/>
      <c r="HH61578" s="3"/>
      <c r="HI61578" s="3"/>
      <c r="HJ61578" s="3"/>
      <c r="HK61578" s="3"/>
      <c r="HL61578" s="3"/>
      <c r="HM61578" s="3"/>
      <c r="HN61578" s="3"/>
      <c r="HO61578" s="3"/>
      <c r="HP61578" s="3"/>
      <c r="HQ61578" s="3"/>
      <c r="HR61578" s="3"/>
      <c r="HS61578" s="3"/>
      <c r="HT61578" s="3"/>
      <c r="HU61578" s="3"/>
      <c r="HV61578" s="3"/>
      <c r="HW61578" s="3"/>
      <c r="HX61578" s="3"/>
      <c r="HY61578" s="3"/>
      <c r="HZ61578" s="3"/>
      <c r="IA61578" s="3"/>
      <c r="IB61578" s="3"/>
      <c r="IC61578" s="3"/>
      <c r="ID61578" s="3"/>
      <c r="IE61578" s="3"/>
      <c r="IF61578" s="3"/>
      <c r="IG61578" s="3"/>
      <c r="IH61578" s="3"/>
      <c r="II61578" s="3"/>
      <c r="IJ61578" s="3"/>
      <c r="IK61578" s="3"/>
      <c r="IL61578" s="3"/>
      <c r="IM61578" s="3"/>
      <c r="IN61578" s="3"/>
      <c r="IO61578" s="3"/>
      <c r="IP61578" s="3"/>
      <c r="IQ61578" s="3"/>
      <c r="IR61578" s="3"/>
      <c r="IS61578" s="3"/>
      <c r="IT61578" s="3"/>
      <c r="IU61578" s="3"/>
      <c r="IV61578" s="3"/>
    </row>
    <row r="61579" spans="1:256" s="1" customFormat="1" ht="27" customHeight="1">
      <c r="A61579" s="4"/>
      <c r="B61579" s="4"/>
      <c r="C61579" s="4"/>
      <c r="D61579" s="5"/>
      <c r="E61579" s="4"/>
      <c r="F61579" s="5"/>
      <c r="G61579" s="5"/>
      <c r="H61579" s="5"/>
      <c r="I61579" s="5"/>
      <c r="J61579" s="5"/>
      <c r="K61579" s="4"/>
      <c r="L61579" s="4"/>
      <c r="M61579" s="4"/>
      <c r="N61579" s="5"/>
      <c r="V61579" s="4"/>
      <c r="W61579" s="4"/>
      <c r="X61579" s="4"/>
      <c r="Y61579" s="4"/>
      <c r="Z61579" s="4"/>
      <c r="HE61579" s="3"/>
      <c r="HF61579" s="3"/>
      <c r="HG61579" s="3"/>
      <c r="HH61579" s="3"/>
      <c r="HI61579" s="3"/>
      <c r="HJ61579" s="3"/>
      <c r="HK61579" s="3"/>
      <c r="HL61579" s="3"/>
      <c r="HM61579" s="3"/>
      <c r="HN61579" s="3"/>
      <c r="HO61579" s="3"/>
      <c r="HP61579" s="3"/>
      <c r="HQ61579" s="3"/>
      <c r="HR61579" s="3"/>
      <c r="HS61579" s="3"/>
      <c r="HT61579" s="3"/>
      <c r="HU61579" s="3"/>
      <c r="HV61579" s="3"/>
      <c r="HW61579" s="3"/>
      <c r="HX61579" s="3"/>
      <c r="HY61579" s="3"/>
      <c r="HZ61579" s="3"/>
      <c r="IA61579" s="3"/>
      <c r="IB61579" s="3"/>
      <c r="IC61579" s="3"/>
      <c r="ID61579" s="3"/>
      <c r="IE61579" s="3"/>
      <c r="IF61579" s="3"/>
      <c r="IG61579" s="3"/>
      <c r="IH61579" s="3"/>
      <c r="II61579" s="3"/>
      <c r="IJ61579" s="3"/>
      <c r="IK61579" s="3"/>
      <c r="IL61579" s="3"/>
      <c r="IM61579" s="3"/>
      <c r="IN61579" s="3"/>
      <c r="IO61579" s="3"/>
      <c r="IP61579" s="3"/>
      <c r="IQ61579" s="3"/>
      <c r="IR61579" s="3"/>
      <c r="IS61579" s="3"/>
      <c r="IT61579" s="3"/>
      <c r="IU61579" s="3"/>
      <c r="IV61579" s="3"/>
    </row>
    <row r="61580" spans="1:256" s="1" customFormat="1" ht="27" customHeight="1">
      <c r="A61580" s="4"/>
      <c r="B61580" s="4"/>
      <c r="C61580" s="4"/>
      <c r="D61580" s="5"/>
      <c r="E61580" s="4"/>
      <c r="F61580" s="5"/>
      <c r="G61580" s="5"/>
      <c r="H61580" s="5"/>
      <c r="I61580" s="5"/>
      <c r="J61580" s="5"/>
      <c r="K61580" s="4"/>
      <c r="L61580" s="4"/>
      <c r="M61580" s="4"/>
      <c r="N61580" s="5"/>
      <c r="V61580" s="4"/>
      <c r="W61580" s="4"/>
      <c r="X61580" s="4"/>
      <c r="Y61580" s="4"/>
      <c r="Z61580" s="4"/>
      <c r="HE61580" s="3"/>
      <c r="HF61580" s="3"/>
      <c r="HG61580" s="3"/>
      <c r="HH61580" s="3"/>
      <c r="HI61580" s="3"/>
      <c r="HJ61580" s="3"/>
      <c r="HK61580" s="3"/>
      <c r="HL61580" s="3"/>
      <c r="HM61580" s="3"/>
      <c r="HN61580" s="3"/>
      <c r="HO61580" s="3"/>
      <c r="HP61580" s="3"/>
      <c r="HQ61580" s="3"/>
      <c r="HR61580" s="3"/>
      <c r="HS61580" s="3"/>
      <c r="HT61580" s="3"/>
      <c r="HU61580" s="3"/>
      <c r="HV61580" s="3"/>
      <c r="HW61580" s="3"/>
      <c r="HX61580" s="3"/>
      <c r="HY61580" s="3"/>
      <c r="HZ61580" s="3"/>
      <c r="IA61580" s="3"/>
      <c r="IB61580" s="3"/>
      <c r="IC61580" s="3"/>
      <c r="ID61580" s="3"/>
      <c r="IE61580" s="3"/>
      <c r="IF61580" s="3"/>
      <c r="IG61580" s="3"/>
      <c r="IH61580" s="3"/>
      <c r="II61580" s="3"/>
      <c r="IJ61580" s="3"/>
      <c r="IK61580" s="3"/>
      <c r="IL61580" s="3"/>
      <c r="IM61580" s="3"/>
      <c r="IN61580" s="3"/>
      <c r="IO61580" s="3"/>
      <c r="IP61580" s="3"/>
      <c r="IQ61580" s="3"/>
      <c r="IR61580" s="3"/>
      <c r="IS61580" s="3"/>
      <c r="IT61580" s="3"/>
      <c r="IU61580" s="3"/>
      <c r="IV61580" s="3"/>
    </row>
    <row r="61581" spans="1:256" s="1" customFormat="1" ht="27" customHeight="1">
      <c r="A61581" s="4"/>
      <c r="B61581" s="4"/>
      <c r="C61581" s="4"/>
      <c r="D61581" s="5"/>
      <c r="E61581" s="4"/>
      <c r="F61581" s="5"/>
      <c r="G61581" s="5"/>
      <c r="H61581" s="5"/>
      <c r="I61581" s="5"/>
      <c r="J61581" s="5"/>
      <c r="K61581" s="4"/>
      <c r="L61581" s="4"/>
      <c r="M61581" s="4"/>
      <c r="N61581" s="5"/>
      <c r="V61581" s="4"/>
      <c r="W61581" s="4"/>
      <c r="X61581" s="4"/>
      <c r="Y61581" s="4"/>
      <c r="Z61581" s="4"/>
      <c r="HE61581" s="3"/>
      <c r="HF61581" s="3"/>
      <c r="HG61581" s="3"/>
      <c r="HH61581" s="3"/>
      <c r="HI61581" s="3"/>
      <c r="HJ61581" s="3"/>
      <c r="HK61581" s="3"/>
      <c r="HL61581" s="3"/>
      <c r="HM61581" s="3"/>
      <c r="HN61581" s="3"/>
      <c r="HO61581" s="3"/>
      <c r="HP61581" s="3"/>
      <c r="HQ61581" s="3"/>
      <c r="HR61581" s="3"/>
      <c r="HS61581" s="3"/>
      <c r="HT61581" s="3"/>
      <c r="HU61581" s="3"/>
      <c r="HV61581" s="3"/>
      <c r="HW61581" s="3"/>
      <c r="HX61581" s="3"/>
      <c r="HY61581" s="3"/>
      <c r="HZ61581" s="3"/>
      <c r="IA61581" s="3"/>
      <c r="IB61581" s="3"/>
      <c r="IC61581" s="3"/>
      <c r="ID61581" s="3"/>
      <c r="IE61581" s="3"/>
      <c r="IF61581" s="3"/>
      <c r="IG61581" s="3"/>
      <c r="IH61581" s="3"/>
      <c r="II61581" s="3"/>
      <c r="IJ61581" s="3"/>
      <c r="IK61581" s="3"/>
      <c r="IL61581" s="3"/>
      <c r="IM61581" s="3"/>
      <c r="IN61581" s="3"/>
      <c r="IO61581" s="3"/>
      <c r="IP61581" s="3"/>
      <c r="IQ61581" s="3"/>
      <c r="IR61581" s="3"/>
      <c r="IS61581" s="3"/>
      <c r="IT61581" s="3"/>
      <c r="IU61581" s="3"/>
      <c r="IV61581" s="3"/>
    </row>
    <row r="61582" spans="1:256" s="1" customFormat="1" ht="27" customHeight="1">
      <c r="A61582" s="4"/>
      <c r="B61582" s="4"/>
      <c r="C61582" s="4"/>
      <c r="D61582" s="5"/>
      <c r="E61582" s="4"/>
      <c r="F61582" s="5"/>
      <c r="G61582" s="5"/>
      <c r="H61582" s="5"/>
      <c r="I61582" s="5"/>
      <c r="J61582" s="5"/>
      <c r="K61582" s="4"/>
      <c r="L61582" s="4"/>
      <c r="M61582" s="4"/>
      <c r="N61582" s="5"/>
      <c r="V61582" s="4"/>
      <c r="W61582" s="4"/>
      <c r="X61582" s="4"/>
      <c r="Y61582" s="4"/>
      <c r="Z61582" s="4"/>
      <c r="HE61582" s="3"/>
      <c r="HF61582" s="3"/>
      <c r="HG61582" s="3"/>
      <c r="HH61582" s="3"/>
      <c r="HI61582" s="3"/>
      <c r="HJ61582" s="3"/>
      <c r="HK61582" s="3"/>
      <c r="HL61582" s="3"/>
      <c r="HM61582" s="3"/>
      <c r="HN61582" s="3"/>
      <c r="HO61582" s="3"/>
      <c r="HP61582" s="3"/>
      <c r="HQ61582" s="3"/>
      <c r="HR61582" s="3"/>
      <c r="HS61582" s="3"/>
      <c r="HT61582" s="3"/>
      <c r="HU61582" s="3"/>
      <c r="HV61582" s="3"/>
      <c r="HW61582" s="3"/>
      <c r="HX61582" s="3"/>
      <c r="HY61582" s="3"/>
      <c r="HZ61582" s="3"/>
      <c r="IA61582" s="3"/>
      <c r="IB61582" s="3"/>
      <c r="IC61582" s="3"/>
      <c r="ID61582" s="3"/>
      <c r="IE61582" s="3"/>
      <c r="IF61582" s="3"/>
      <c r="IG61582" s="3"/>
      <c r="IH61582" s="3"/>
      <c r="II61582" s="3"/>
      <c r="IJ61582" s="3"/>
      <c r="IK61582" s="3"/>
      <c r="IL61582" s="3"/>
      <c r="IM61582" s="3"/>
      <c r="IN61582" s="3"/>
      <c r="IO61582" s="3"/>
      <c r="IP61582" s="3"/>
      <c r="IQ61582" s="3"/>
      <c r="IR61582" s="3"/>
      <c r="IS61582" s="3"/>
      <c r="IT61582" s="3"/>
      <c r="IU61582" s="3"/>
      <c r="IV61582" s="3"/>
    </row>
    <row r="61583" spans="1:256" s="1" customFormat="1" ht="27" customHeight="1">
      <c r="A61583" s="4"/>
      <c r="B61583" s="4"/>
      <c r="C61583" s="4"/>
      <c r="D61583" s="5"/>
      <c r="E61583" s="4"/>
      <c r="F61583" s="5"/>
      <c r="G61583" s="5"/>
      <c r="H61583" s="5"/>
      <c r="I61583" s="5"/>
      <c r="J61583" s="5"/>
      <c r="K61583" s="4"/>
      <c r="L61583" s="4"/>
      <c r="M61583" s="4"/>
      <c r="N61583" s="5"/>
      <c r="V61583" s="4"/>
      <c r="W61583" s="4"/>
      <c r="X61583" s="4"/>
      <c r="Y61583" s="4"/>
      <c r="Z61583" s="4"/>
      <c r="HE61583" s="3"/>
      <c r="HF61583" s="3"/>
      <c r="HG61583" s="3"/>
      <c r="HH61583" s="3"/>
      <c r="HI61583" s="3"/>
      <c r="HJ61583" s="3"/>
      <c r="HK61583" s="3"/>
      <c r="HL61583" s="3"/>
      <c r="HM61583" s="3"/>
      <c r="HN61583" s="3"/>
      <c r="HO61583" s="3"/>
      <c r="HP61583" s="3"/>
      <c r="HQ61583" s="3"/>
      <c r="HR61583" s="3"/>
      <c r="HS61583" s="3"/>
      <c r="HT61583" s="3"/>
      <c r="HU61583" s="3"/>
      <c r="HV61583" s="3"/>
      <c r="HW61583" s="3"/>
      <c r="HX61583" s="3"/>
      <c r="HY61583" s="3"/>
      <c r="HZ61583" s="3"/>
      <c r="IA61583" s="3"/>
      <c r="IB61583" s="3"/>
      <c r="IC61583" s="3"/>
      <c r="ID61583" s="3"/>
      <c r="IE61583" s="3"/>
      <c r="IF61583" s="3"/>
      <c r="IG61583" s="3"/>
      <c r="IH61583" s="3"/>
      <c r="II61583" s="3"/>
      <c r="IJ61583" s="3"/>
      <c r="IK61583" s="3"/>
      <c r="IL61583" s="3"/>
      <c r="IM61583" s="3"/>
      <c r="IN61583" s="3"/>
      <c r="IO61583" s="3"/>
      <c r="IP61583" s="3"/>
      <c r="IQ61583" s="3"/>
      <c r="IR61583" s="3"/>
      <c r="IS61583" s="3"/>
      <c r="IT61583" s="3"/>
      <c r="IU61583" s="3"/>
      <c r="IV61583" s="3"/>
    </row>
    <row r="61584" spans="1:256" s="1" customFormat="1" ht="27" customHeight="1">
      <c r="A61584" s="4"/>
      <c r="B61584" s="4"/>
      <c r="C61584" s="4"/>
      <c r="D61584" s="5"/>
      <c r="E61584" s="4"/>
      <c r="F61584" s="5"/>
      <c r="G61584" s="5"/>
      <c r="H61584" s="5"/>
      <c r="I61584" s="5"/>
      <c r="J61584" s="5"/>
      <c r="K61584" s="4"/>
      <c r="L61584" s="4"/>
      <c r="M61584" s="4"/>
      <c r="N61584" s="5"/>
      <c r="V61584" s="4"/>
      <c r="W61584" s="4"/>
      <c r="X61584" s="4"/>
      <c r="Y61584" s="4"/>
      <c r="Z61584" s="4"/>
      <c r="HE61584" s="3"/>
      <c r="HF61584" s="3"/>
      <c r="HG61584" s="3"/>
      <c r="HH61584" s="3"/>
      <c r="HI61584" s="3"/>
      <c r="HJ61584" s="3"/>
      <c r="HK61584" s="3"/>
      <c r="HL61584" s="3"/>
      <c r="HM61584" s="3"/>
      <c r="HN61584" s="3"/>
      <c r="HO61584" s="3"/>
      <c r="HP61584" s="3"/>
      <c r="HQ61584" s="3"/>
      <c r="HR61584" s="3"/>
      <c r="HS61584" s="3"/>
      <c r="HT61584" s="3"/>
      <c r="HU61584" s="3"/>
      <c r="HV61584" s="3"/>
      <c r="HW61584" s="3"/>
      <c r="HX61584" s="3"/>
      <c r="HY61584" s="3"/>
      <c r="HZ61584" s="3"/>
      <c r="IA61584" s="3"/>
      <c r="IB61584" s="3"/>
      <c r="IC61584" s="3"/>
      <c r="ID61584" s="3"/>
      <c r="IE61584" s="3"/>
      <c r="IF61584" s="3"/>
      <c r="IG61584" s="3"/>
      <c r="IH61584" s="3"/>
      <c r="II61584" s="3"/>
      <c r="IJ61584" s="3"/>
      <c r="IK61584" s="3"/>
      <c r="IL61584" s="3"/>
      <c r="IM61584" s="3"/>
      <c r="IN61584" s="3"/>
      <c r="IO61584" s="3"/>
      <c r="IP61584" s="3"/>
      <c r="IQ61584" s="3"/>
      <c r="IR61584" s="3"/>
      <c r="IS61584" s="3"/>
      <c r="IT61584" s="3"/>
      <c r="IU61584" s="3"/>
      <c r="IV61584" s="3"/>
    </row>
    <row r="61585" spans="1:256" s="1" customFormat="1" ht="27" customHeight="1">
      <c r="A61585" s="4"/>
      <c r="B61585" s="4"/>
      <c r="C61585" s="4"/>
      <c r="D61585" s="5"/>
      <c r="E61585" s="4"/>
      <c r="F61585" s="5"/>
      <c r="G61585" s="5"/>
      <c r="H61585" s="5"/>
      <c r="I61585" s="5"/>
      <c r="J61585" s="5"/>
      <c r="K61585" s="4"/>
      <c r="L61585" s="4"/>
      <c r="M61585" s="4"/>
      <c r="N61585" s="5"/>
      <c r="V61585" s="4"/>
      <c r="W61585" s="4"/>
      <c r="X61585" s="4"/>
      <c r="Y61585" s="4"/>
      <c r="Z61585" s="4"/>
      <c r="HE61585" s="3"/>
      <c r="HF61585" s="3"/>
      <c r="HG61585" s="3"/>
      <c r="HH61585" s="3"/>
      <c r="HI61585" s="3"/>
      <c r="HJ61585" s="3"/>
      <c r="HK61585" s="3"/>
      <c r="HL61585" s="3"/>
      <c r="HM61585" s="3"/>
      <c r="HN61585" s="3"/>
      <c r="HO61585" s="3"/>
      <c r="HP61585" s="3"/>
      <c r="HQ61585" s="3"/>
      <c r="HR61585" s="3"/>
      <c r="HS61585" s="3"/>
      <c r="HT61585" s="3"/>
      <c r="HU61585" s="3"/>
      <c r="HV61585" s="3"/>
      <c r="HW61585" s="3"/>
      <c r="HX61585" s="3"/>
      <c r="HY61585" s="3"/>
      <c r="HZ61585" s="3"/>
      <c r="IA61585" s="3"/>
      <c r="IB61585" s="3"/>
      <c r="IC61585" s="3"/>
      <c r="ID61585" s="3"/>
      <c r="IE61585" s="3"/>
      <c r="IF61585" s="3"/>
      <c r="IG61585" s="3"/>
      <c r="IH61585" s="3"/>
      <c r="II61585" s="3"/>
      <c r="IJ61585" s="3"/>
      <c r="IK61585" s="3"/>
      <c r="IL61585" s="3"/>
      <c r="IM61585" s="3"/>
      <c r="IN61585" s="3"/>
      <c r="IO61585" s="3"/>
      <c r="IP61585" s="3"/>
      <c r="IQ61585" s="3"/>
      <c r="IR61585" s="3"/>
      <c r="IS61585" s="3"/>
      <c r="IT61585" s="3"/>
      <c r="IU61585" s="3"/>
      <c r="IV61585" s="3"/>
    </row>
    <row r="61586" spans="1:256" s="1" customFormat="1" ht="27" customHeight="1">
      <c r="A61586" s="4"/>
      <c r="B61586" s="4"/>
      <c r="C61586" s="4"/>
      <c r="D61586" s="5"/>
      <c r="E61586" s="4"/>
      <c r="F61586" s="5"/>
      <c r="G61586" s="5"/>
      <c r="H61586" s="5"/>
      <c r="I61586" s="5"/>
      <c r="J61586" s="5"/>
      <c r="K61586" s="4"/>
      <c r="L61586" s="4"/>
      <c r="M61586" s="4"/>
      <c r="N61586" s="5"/>
      <c r="V61586" s="4"/>
      <c r="W61586" s="4"/>
      <c r="X61586" s="4"/>
      <c r="Y61586" s="4"/>
      <c r="Z61586" s="4"/>
      <c r="HE61586" s="3"/>
      <c r="HF61586" s="3"/>
      <c r="HG61586" s="3"/>
      <c r="HH61586" s="3"/>
      <c r="HI61586" s="3"/>
      <c r="HJ61586" s="3"/>
      <c r="HK61586" s="3"/>
      <c r="HL61586" s="3"/>
      <c r="HM61586" s="3"/>
      <c r="HN61586" s="3"/>
      <c r="HO61586" s="3"/>
      <c r="HP61586" s="3"/>
      <c r="HQ61586" s="3"/>
      <c r="HR61586" s="3"/>
      <c r="HS61586" s="3"/>
      <c r="HT61586" s="3"/>
      <c r="HU61586" s="3"/>
      <c r="HV61586" s="3"/>
      <c r="HW61586" s="3"/>
      <c r="HX61586" s="3"/>
      <c r="HY61586" s="3"/>
      <c r="HZ61586" s="3"/>
      <c r="IA61586" s="3"/>
      <c r="IB61586" s="3"/>
      <c r="IC61586" s="3"/>
      <c r="ID61586" s="3"/>
      <c r="IE61586" s="3"/>
      <c r="IF61586" s="3"/>
      <c r="IG61586" s="3"/>
      <c r="IH61586" s="3"/>
      <c r="II61586" s="3"/>
      <c r="IJ61586" s="3"/>
      <c r="IK61586" s="3"/>
      <c r="IL61586" s="3"/>
      <c r="IM61586" s="3"/>
      <c r="IN61586" s="3"/>
      <c r="IO61586" s="3"/>
      <c r="IP61586" s="3"/>
      <c r="IQ61586" s="3"/>
      <c r="IR61586" s="3"/>
      <c r="IS61586" s="3"/>
      <c r="IT61586" s="3"/>
      <c r="IU61586" s="3"/>
      <c r="IV61586" s="3"/>
    </row>
    <row r="61587" spans="1:256" s="1" customFormat="1" ht="27" customHeight="1">
      <c r="A61587" s="4"/>
      <c r="B61587" s="4"/>
      <c r="C61587" s="4"/>
      <c r="D61587" s="5"/>
      <c r="E61587" s="4"/>
      <c r="F61587" s="5"/>
      <c r="G61587" s="5"/>
      <c r="H61587" s="5"/>
      <c r="I61587" s="5"/>
      <c r="J61587" s="5"/>
      <c r="K61587" s="4"/>
      <c r="L61587" s="4"/>
      <c r="M61587" s="4"/>
      <c r="N61587" s="5"/>
      <c r="V61587" s="4"/>
      <c r="W61587" s="4"/>
      <c r="X61587" s="4"/>
      <c r="Y61587" s="4"/>
      <c r="Z61587" s="4"/>
      <c r="HE61587" s="3"/>
      <c r="HF61587" s="3"/>
      <c r="HG61587" s="3"/>
      <c r="HH61587" s="3"/>
      <c r="HI61587" s="3"/>
      <c r="HJ61587" s="3"/>
      <c r="HK61587" s="3"/>
      <c r="HL61587" s="3"/>
      <c r="HM61587" s="3"/>
      <c r="HN61587" s="3"/>
      <c r="HO61587" s="3"/>
      <c r="HP61587" s="3"/>
      <c r="HQ61587" s="3"/>
      <c r="HR61587" s="3"/>
      <c r="HS61587" s="3"/>
      <c r="HT61587" s="3"/>
      <c r="HU61587" s="3"/>
      <c r="HV61587" s="3"/>
      <c r="HW61587" s="3"/>
      <c r="HX61587" s="3"/>
      <c r="HY61587" s="3"/>
      <c r="HZ61587" s="3"/>
      <c r="IA61587" s="3"/>
      <c r="IB61587" s="3"/>
      <c r="IC61587" s="3"/>
      <c r="ID61587" s="3"/>
      <c r="IE61587" s="3"/>
      <c r="IF61587" s="3"/>
      <c r="IG61587" s="3"/>
      <c r="IH61587" s="3"/>
      <c r="II61587" s="3"/>
      <c r="IJ61587" s="3"/>
      <c r="IK61587" s="3"/>
      <c r="IL61587" s="3"/>
      <c r="IM61587" s="3"/>
      <c r="IN61587" s="3"/>
      <c r="IO61587" s="3"/>
      <c r="IP61587" s="3"/>
      <c r="IQ61587" s="3"/>
      <c r="IR61587" s="3"/>
      <c r="IS61587" s="3"/>
      <c r="IT61587" s="3"/>
      <c r="IU61587" s="3"/>
      <c r="IV61587" s="3"/>
    </row>
    <row r="61588" spans="1:256" s="1" customFormat="1" ht="27" customHeight="1">
      <c r="A61588" s="4"/>
      <c r="B61588" s="4"/>
      <c r="C61588" s="4"/>
      <c r="D61588" s="5"/>
      <c r="E61588" s="4"/>
      <c r="F61588" s="5"/>
      <c r="G61588" s="5"/>
      <c r="H61588" s="5"/>
      <c r="I61588" s="5"/>
      <c r="J61588" s="5"/>
      <c r="K61588" s="4"/>
      <c r="L61588" s="4"/>
      <c r="M61588" s="4"/>
      <c r="N61588" s="5"/>
      <c r="V61588" s="4"/>
      <c r="W61588" s="4"/>
      <c r="X61588" s="4"/>
      <c r="Y61588" s="4"/>
      <c r="Z61588" s="4"/>
      <c r="HE61588" s="3"/>
      <c r="HF61588" s="3"/>
      <c r="HG61588" s="3"/>
      <c r="HH61588" s="3"/>
      <c r="HI61588" s="3"/>
      <c r="HJ61588" s="3"/>
      <c r="HK61588" s="3"/>
      <c r="HL61588" s="3"/>
      <c r="HM61588" s="3"/>
      <c r="HN61588" s="3"/>
      <c r="HO61588" s="3"/>
      <c r="HP61588" s="3"/>
      <c r="HQ61588" s="3"/>
      <c r="HR61588" s="3"/>
      <c r="HS61588" s="3"/>
      <c r="HT61588" s="3"/>
      <c r="HU61588" s="3"/>
      <c r="HV61588" s="3"/>
      <c r="HW61588" s="3"/>
      <c r="HX61588" s="3"/>
      <c r="HY61588" s="3"/>
      <c r="HZ61588" s="3"/>
      <c r="IA61588" s="3"/>
      <c r="IB61588" s="3"/>
      <c r="IC61588" s="3"/>
      <c r="ID61588" s="3"/>
      <c r="IE61588" s="3"/>
      <c r="IF61588" s="3"/>
      <c r="IG61588" s="3"/>
      <c r="IH61588" s="3"/>
      <c r="II61588" s="3"/>
      <c r="IJ61588" s="3"/>
      <c r="IK61588" s="3"/>
      <c r="IL61588" s="3"/>
      <c r="IM61588" s="3"/>
      <c r="IN61588" s="3"/>
      <c r="IO61588" s="3"/>
      <c r="IP61588" s="3"/>
      <c r="IQ61588" s="3"/>
      <c r="IR61588" s="3"/>
      <c r="IS61588" s="3"/>
      <c r="IT61588" s="3"/>
      <c r="IU61588" s="3"/>
      <c r="IV61588" s="3"/>
    </row>
    <row r="61589" spans="1:256" s="1" customFormat="1" ht="27" customHeight="1">
      <c r="A61589" s="4"/>
      <c r="B61589" s="4"/>
      <c r="C61589" s="4"/>
      <c r="D61589" s="5"/>
      <c r="E61589" s="4"/>
      <c r="F61589" s="5"/>
      <c r="G61589" s="5"/>
      <c r="H61589" s="5"/>
      <c r="I61589" s="5"/>
      <c r="J61589" s="5"/>
      <c r="K61589" s="4"/>
      <c r="L61589" s="4"/>
      <c r="M61589" s="4"/>
      <c r="N61589" s="5"/>
      <c r="V61589" s="4"/>
      <c r="W61589" s="4"/>
      <c r="X61589" s="4"/>
      <c r="Y61589" s="4"/>
      <c r="Z61589" s="4"/>
      <c r="HE61589" s="3"/>
      <c r="HF61589" s="3"/>
      <c r="HG61589" s="3"/>
      <c r="HH61589" s="3"/>
      <c r="HI61589" s="3"/>
      <c r="HJ61589" s="3"/>
      <c r="HK61589" s="3"/>
      <c r="HL61589" s="3"/>
      <c r="HM61589" s="3"/>
      <c r="HN61589" s="3"/>
      <c r="HO61589" s="3"/>
      <c r="HP61589" s="3"/>
      <c r="HQ61589" s="3"/>
      <c r="HR61589" s="3"/>
      <c r="HS61589" s="3"/>
      <c r="HT61589" s="3"/>
      <c r="HU61589" s="3"/>
      <c r="HV61589" s="3"/>
      <c r="HW61589" s="3"/>
      <c r="HX61589" s="3"/>
      <c r="HY61589" s="3"/>
      <c r="HZ61589" s="3"/>
      <c r="IA61589" s="3"/>
      <c r="IB61589" s="3"/>
      <c r="IC61589" s="3"/>
      <c r="ID61589" s="3"/>
      <c r="IE61589" s="3"/>
      <c r="IF61589" s="3"/>
      <c r="IG61589" s="3"/>
      <c r="IH61589" s="3"/>
      <c r="II61589" s="3"/>
      <c r="IJ61589" s="3"/>
      <c r="IK61589" s="3"/>
      <c r="IL61589" s="3"/>
      <c r="IM61589" s="3"/>
      <c r="IN61589" s="3"/>
      <c r="IO61589" s="3"/>
      <c r="IP61589" s="3"/>
      <c r="IQ61589" s="3"/>
      <c r="IR61589" s="3"/>
      <c r="IS61589" s="3"/>
      <c r="IT61589" s="3"/>
      <c r="IU61589" s="3"/>
      <c r="IV61589" s="3"/>
    </row>
    <row r="61590" spans="1:256" s="1" customFormat="1" ht="27" customHeight="1">
      <c r="A61590" s="4"/>
      <c r="B61590" s="4"/>
      <c r="C61590" s="4"/>
      <c r="D61590" s="5"/>
      <c r="E61590" s="4"/>
      <c r="F61590" s="5"/>
      <c r="G61590" s="5"/>
      <c r="H61590" s="5"/>
      <c r="I61590" s="5"/>
      <c r="J61590" s="5"/>
      <c r="K61590" s="4"/>
      <c r="L61590" s="4"/>
      <c r="M61590" s="4"/>
      <c r="N61590" s="5"/>
      <c r="V61590" s="4"/>
      <c r="W61590" s="4"/>
      <c r="X61590" s="4"/>
      <c r="Y61590" s="4"/>
      <c r="Z61590" s="4"/>
      <c r="HE61590" s="3"/>
      <c r="HF61590" s="3"/>
      <c r="HG61590" s="3"/>
      <c r="HH61590" s="3"/>
      <c r="HI61590" s="3"/>
      <c r="HJ61590" s="3"/>
      <c r="HK61590" s="3"/>
      <c r="HL61590" s="3"/>
      <c r="HM61590" s="3"/>
      <c r="HN61590" s="3"/>
      <c r="HO61590" s="3"/>
      <c r="HP61590" s="3"/>
      <c r="HQ61590" s="3"/>
      <c r="HR61590" s="3"/>
      <c r="HS61590" s="3"/>
      <c r="HT61590" s="3"/>
      <c r="HU61590" s="3"/>
      <c r="HV61590" s="3"/>
      <c r="HW61590" s="3"/>
      <c r="HX61590" s="3"/>
      <c r="HY61590" s="3"/>
      <c r="HZ61590" s="3"/>
      <c r="IA61590" s="3"/>
      <c r="IB61590" s="3"/>
      <c r="IC61590" s="3"/>
      <c r="ID61590" s="3"/>
      <c r="IE61590" s="3"/>
      <c r="IF61590" s="3"/>
      <c r="IG61590" s="3"/>
      <c r="IH61590" s="3"/>
      <c r="II61590" s="3"/>
      <c r="IJ61590" s="3"/>
      <c r="IK61590" s="3"/>
      <c r="IL61590" s="3"/>
      <c r="IM61590" s="3"/>
      <c r="IN61590" s="3"/>
      <c r="IO61590" s="3"/>
      <c r="IP61590" s="3"/>
      <c r="IQ61590" s="3"/>
      <c r="IR61590" s="3"/>
      <c r="IS61590" s="3"/>
      <c r="IT61590" s="3"/>
      <c r="IU61590" s="3"/>
      <c r="IV61590" s="3"/>
    </row>
    <row r="61591" spans="1:256" s="1" customFormat="1" ht="27" customHeight="1">
      <c r="A61591" s="4"/>
      <c r="B61591" s="4"/>
      <c r="C61591" s="4"/>
      <c r="D61591" s="5"/>
      <c r="E61591" s="4"/>
      <c r="F61591" s="5"/>
      <c r="G61591" s="5"/>
      <c r="H61591" s="5"/>
      <c r="I61591" s="5"/>
      <c r="J61591" s="5"/>
      <c r="K61591" s="4"/>
      <c r="L61591" s="4"/>
      <c r="M61591" s="4"/>
      <c r="N61591" s="5"/>
      <c r="V61591" s="4"/>
      <c r="W61591" s="4"/>
      <c r="X61591" s="4"/>
      <c r="Y61591" s="4"/>
      <c r="Z61591" s="4"/>
      <c r="HE61591" s="3"/>
      <c r="HF61591" s="3"/>
      <c r="HG61591" s="3"/>
      <c r="HH61591" s="3"/>
      <c r="HI61591" s="3"/>
      <c r="HJ61591" s="3"/>
      <c r="HK61591" s="3"/>
      <c r="HL61591" s="3"/>
      <c r="HM61591" s="3"/>
      <c r="HN61591" s="3"/>
      <c r="HO61591" s="3"/>
      <c r="HP61591" s="3"/>
      <c r="HQ61591" s="3"/>
      <c r="HR61591" s="3"/>
      <c r="HS61591" s="3"/>
      <c r="HT61591" s="3"/>
      <c r="HU61591" s="3"/>
      <c r="HV61591" s="3"/>
      <c r="HW61591" s="3"/>
      <c r="HX61591" s="3"/>
      <c r="HY61591" s="3"/>
      <c r="HZ61591" s="3"/>
      <c r="IA61591" s="3"/>
      <c r="IB61591" s="3"/>
      <c r="IC61591" s="3"/>
      <c r="ID61591" s="3"/>
      <c r="IE61591" s="3"/>
      <c r="IF61591" s="3"/>
      <c r="IG61591" s="3"/>
      <c r="IH61591" s="3"/>
      <c r="II61591" s="3"/>
      <c r="IJ61591" s="3"/>
      <c r="IK61591" s="3"/>
      <c r="IL61591" s="3"/>
      <c r="IM61591" s="3"/>
      <c r="IN61591" s="3"/>
      <c r="IO61591" s="3"/>
      <c r="IP61591" s="3"/>
      <c r="IQ61591" s="3"/>
      <c r="IR61591" s="3"/>
      <c r="IS61591" s="3"/>
      <c r="IT61591" s="3"/>
      <c r="IU61591" s="3"/>
      <c r="IV61591" s="3"/>
    </row>
    <row r="61592" spans="1:256" s="1" customFormat="1" ht="27" customHeight="1">
      <c r="A61592" s="4"/>
      <c r="B61592" s="4"/>
      <c r="C61592" s="4"/>
      <c r="D61592" s="5"/>
      <c r="E61592" s="4"/>
      <c r="F61592" s="5"/>
      <c r="G61592" s="5"/>
      <c r="H61592" s="5"/>
      <c r="I61592" s="5"/>
      <c r="J61592" s="5"/>
      <c r="K61592" s="4"/>
      <c r="L61592" s="4"/>
      <c r="M61592" s="4"/>
      <c r="N61592" s="5"/>
      <c r="V61592" s="4"/>
      <c r="W61592" s="4"/>
      <c r="X61592" s="4"/>
      <c r="Y61592" s="4"/>
      <c r="Z61592" s="4"/>
      <c r="HE61592" s="3"/>
      <c r="HF61592" s="3"/>
      <c r="HG61592" s="3"/>
      <c r="HH61592" s="3"/>
      <c r="HI61592" s="3"/>
      <c r="HJ61592" s="3"/>
      <c r="HK61592" s="3"/>
      <c r="HL61592" s="3"/>
      <c r="HM61592" s="3"/>
      <c r="HN61592" s="3"/>
      <c r="HO61592" s="3"/>
      <c r="HP61592" s="3"/>
      <c r="HQ61592" s="3"/>
      <c r="HR61592" s="3"/>
      <c r="HS61592" s="3"/>
      <c r="HT61592" s="3"/>
      <c r="HU61592" s="3"/>
      <c r="HV61592" s="3"/>
      <c r="HW61592" s="3"/>
      <c r="HX61592" s="3"/>
      <c r="HY61592" s="3"/>
      <c r="HZ61592" s="3"/>
      <c r="IA61592" s="3"/>
      <c r="IB61592" s="3"/>
      <c r="IC61592" s="3"/>
      <c r="ID61592" s="3"/>
      <c r="IE61592" s="3"/>
      <c r="IF61592" s="3"/>
      <c r="IG61592" s="3"/>
      <c r="IH61592" s="3"/>
      <c r="II61592" s="3"/>
      <c r="IJ61592" s="3"/>
      <c r="IK61592" s="3"/>
      <c r="IL61592" s="3"/>
      <c r="IM61592" s="3"/>
      <c r="IN61592" s="3"/>
      <c r="IO61592" s="3"/>
      <c r="IP61592" s="3"/>
      <c r="IQ61592" s="3"/>
      <c r="IR61592" s="3"/>
      <c r="IS61592" s="3"/>
      <c r="IT61592" s="3"/>
      <c r="IU61592" s="3"/>
      <c r="IV61592" s="3"/>
    </row>
    <row r="61593" spans="1:256" s="1" customFormat="1" ht="27" customHeight="1">
      <c r="A61593" s="4"/>
      <c r="B61593" s="4"/>
      <c r="C61593" s="4"/>
      <c r="D61593" s="5"/>
      <c r="E61593" s="4"/>
      <c r="F61593" s="5"/>
      <c r="G61593" s="5"/>
      <c r="H61593" s="5"/>
      <c r="I61593" s="5"/>
      <c r="J61593" s="5"/>
      <c r="K61593" s="4"/>
      <c r="L61593" s="4"/>
      <c r="M61593" s="4"/>
      <c r="N61593" s="5"/>
      <c r="V61593" s="4"/>
      <c r="W61593" s="4"/>
      <c r="X61593" s="4"/>
      <c r="Y61593" s="4"/>
      <c r="Z61593" s="4"/>
      <c r="HE61593" s="3"/>
      <c r="HF61593" s="3"/>
      <c r="HG61593" s="3"/>
      <c r="HH61593" s="3"/>
      <c r="HI61593" s="3"/>
      <c r="HJ61593" s="3"/>
      <c r="HK61593" s="3"/>
      <c r="HL61593" s="3"/>
      <c r="HM61593" s="3"/>
      <c r="HN61593" s="3"/>
      <c r="HO61593" s="3"/>
      <c r="HP61593" s="3"/>
      <c r="HQ61593" s="3"/>
      <c r="HR61593" s="3"/>
      <c r="HS61593" s="3"/>
      <c r="HT61593" s="3"/>
      <c r="HU61593" s="3"/>
      <c r="HV61593" s="3"/>
      <c r="HW61593" s="3"/>
      <c r="HX61593" s="3"/>
      <c r="HY61593" s="3"/>
      <c r="HZ61593" s="3"/>
      <c r="IA61593" s="3"/>
      <c r="IB61593" s="3"/>
      <c r="IC61593" s="3"/>
      <c r="ID61593" s="3"/>
      <c r="IE61593" s="3"/>
      <c r="IF61593" s="3"/>
      <c r="IG61593" s="3"/>
      <c r="IH61593" s="3"/>
      <c r="II61593" s="3"/>
      <c r="IJ61593" s="3"/>
      <c r="IK61593" s="3"/>
      <c r="IL61593" s="3"/>
      <c r="IM61593" s="3"/>
      <c r="IN61593" s="3"/>
      <c r="IO61593" s="3"/>
      <c r="IP61593" s="3"/>
      <c r="IQ61593" s="3"/>
      <c r="IR61593" s="3"/>
      <c r="IS61593" s="3"/>
      <c r="IT61593" s="3"/>
      <c r="IU61593" s="3"/>
      <c r="IV61593" s="3"/>
    </row>
    <row r="61594" spans="1:256" s="1" customFormat="1" ht="27" customHeight="1">
      <c r="A61594" s="4"/>
      <c r="B61594" s="4"/>
      <c r="C61594" s="4"/>
      <c r="D61594" s="5"/>
      <c r="E61594" s="4"/>
      <c r="F61594" s="5"/>
      <c r="G61594" s="5"/>
      <c r="H61594" s="5"/>
      <c r="I61594" s="5"/>
      <c r="J61594" s="5"/>
      <c r="K61594" s="4"/>
      <c r="L61594" s="4"/>
      <c r="M61594" s="4"/>
      <c r="N61594" s="5"/>
      <c r="V61594" s="4"/>
      <c r="W61594" s="4"/>
      <c r="X61594" s="4"/>
      <c r="Y61594" s="4"/>
      <c r="Z61594" s="4"/>
      <c r="HE61594" s="3"/>
      <c r="HF61594" s="3"/>
      <c r="HG61594" s="3"/>
      <c r="HH61594" s="3"/>
      <c r="HI61594" s="3"/>
      <c r="HJ61594" s="3"/>
      <c r="HK61594" s="3"/>
      <c r="HL61594" s="3"/>
      <c r="HM61594" s="3"/>
      <c r="HN61594" s="3"/>
      <c r="HO61594" s="3"/>
      <c r="HP61594" s="3"/>
      <c r="HQ61594" s="3"/>
      <c r="HR61594" s="3"/>
      <c r="HS61594" s="3"/>
      <c r="HT61594" s="3"/>
      <c r="HU61594" s="3"/>
      <c r="HV61594" s="3"/>
      <c r="HW61594" s="3"/>
      <c r="HX61594" s="3"/>
      <c r="HY61594" s="3"/>
      <c r="HZ61594" s="3"/>
      <c r="IA61594" s="3"/>
      <c r="IB61594" s="3"/>
      <c r="IC61594" s="3"/>
      <c r="ID61594" s="3"/>
      <c r="IE61594" s="3"/>
      <c r="IF61594" s="3"/>
      <c r="IG61594" s="3"/>
      <c r="IH61594" s="3"/>
      <c r="II61594" s="3"/>
      <c r="IJ61594" s="3"/>
      <c r="IK61594" s="3"/>
      <c r="IL61594" s="3"/>
      <c r="IM61594" s="3"/>
      <c r="IN61594" s="3"/>
      <c r="IO61594" s="3"/>
      <c r="IP61594" s="3"/>
      <c r="IQ61594" s="3"/>
      <c r="IR61594" s="3"/>
      <c r="IS61594" s="3"/>
      <c r="IT61594" s="3"/>
      <c r="IU61594" s="3"/>
      <c r="IV61594" s="3"/>
    </row>
    <row r="61595" spans="1:256" s="1" customFormat="1" ht="27" customHeight="1">
      <c r="A61595" s="4"/>
      <c r="B61595" s="4"/>
      <c r="C61595" s="4"/>
      <c r="D61595" s="5"/>
      <c r="E61595" s="4"/>
      <c r="F61595" s="5"/>
      <c r="G61595" s="5"/>
      <c r="H61595" s="5"/>
      <c r="I61595" s="5"/>
      <c r="J61595" s="5"/>
      <c r="K61595" s="4"/>
      <c r="L61595" s="4"/>
      <c r="M61595" s="4"/>
      <c r="N61595" s="5"/>
      <c r="V61595" s="4"/>
      <c r="W61595" s="4"/>
      <c r="X61595" s="4"/>
      <c r="Y61595" s="4"/>
      <c r="Z61595" s="4"/>
      <c r="HE61595" s="3"/>
      <c r="HF61595" s="3"/>
      <c r="HG61595" s="3"/>
      <c r="HH61595" s="3"/>
      <c r="HI61595" s="3"/>
      <c r="HJ61595" s="3"/>
      <c r="HK61595" s="3"/>
      <c r="HL61595" s="3"/>
      <c r="HM61595" s="3"/>
      <c r="HN61595" s="3"/>
      <c r="HO61595" s="3"/>
      <c r="HP61595" s="3"/>
      <c r="HQ61595" s="3"/>
      <c r="HR61595" s="3"/>
      <c r="HS61595" s="3"/>
      <c r="HT61595" s="3"/>
      <c r="HU61595" s="3"/>
      <c r="HV61595" s="3"/>
      <c r="HW61595" s="3"/>
      <c r="HX61595" s="3"/>
      <c r="HY61595" s="3"/>
      <c r="HZ61595" s="3"/>
      <c r="IA61595" s="3"/>
      <c r="IB61595" s="3"/>
      <c r="IC61595" s="3"/>
      <c r="ID61595" s="3"/>
      <c r="IE61595" s="3"/>
      <c r="IF61595" s="3"/>
      <c r="IG61595" s="3"/>
      <c r="IH61595" s="3"/>
      <c r="II61595" s="3"/>
      <c r="IJ61595" s="3"/>
      <c r="IK61595" s="3"/>
      <c r="IL61595" s="3"/>
      <c r="IM61595" s="3"/>
      <c r="IN61595" s="3"/>
      <c r="IO61595" s="3"/>
      <c r="IP61595" s="3"/>
      <c r="IQ61595" s="3"/>
      <c r="IR61595" s="3"/>
      <c r="IS61595" s="3"/>
      <c r="IT61595" s="3"/>
      <c r="IU61595" s="3"/>
      <c r="IV61595" s="3"/>
    </row>
    <row r="61596" spans="1:256" s="1" customFormat="1" ht="27" customHeight="1">
      <c r="A61596" s="4"/>
      <c r="B61596" s="4"/>
      <c r="C61596" s="4"/>
      <c r="D61596" s="5"/>
      <c r="E61596" s="4"/>
      <c r="F61596" s="5"/>
      <c r="G61596" s="5"/>
      <c r="H61596" s="5"/>
      <c r="I61596" s="5"/>
      <c r="J61596" s="5"/>
      <c r="K61596" s="4"/>
      <c r="L61596" s="4"/>
      <c r="M61596" s="4"/>
      <c r="N61596" s="5"/>
      <c r="V61596" s="4"/>
      <c r="W61596" s="4"/>
      <c r="X61596" s="4"/>
      <c r="Y61596" s="4"/>
      <c r="Z61596" s="4"/>
      <c r="HE61596" s="3"/>
      <c r="HF61596" s="3"/>
      <c r="HG61596" s="3"/>
      <c r="HH61596" s="3"/>
      <c r="HI61596" s="3"/>
      <c r="HJ61596" s="3"/>
      <c r="HK61596" s="3"/>
      <c r="HL61596" s="3"/>
      <c r="HM61596" s="3"/>
      <c r="HN61596" s="3"/>
      <c r="HO61596" s="3"/>
      <c r="HP61596" s="3"/>
      <c r="HQ61596" s="3"/>
      <c r="HR61596" s="3"/>
      <c r="HS61596" s="3"/>
      <c r="HT61596" s="3"/>
      <c r="HU61596" s="3"/>
      <c r="HV61596" s="3"/>
      <c r="HW61596" s="3"/>
      <c r="HX61596" s="3"/>
      <c r="HY61596" s="3"/>
      <c r="HZ61596" s="3"/>
      <c r="IA61596" s="3"/>
      <c r="IB61596" s="3"/>
      <c r="IC61596" s="3"/>
      <c r="ID61596" s="3"/>
      <c r="IE61596" s="3"/>
      <c r="IF61596" s="3"/>
      <c r="IG61596" s="3"/>
      <c r="IH61596" s="3"/>
      <c r="II61596" s="3"/>
      <c r="IJ61596" s="3"/>
      <c r="IK61596" s="3"/>
      <c r="IL61596" s="3"/>
      <c r="IM61596" s="3"/>
      <c r="IN61596" s="3"/>
      <c r="IO61596" s="3"/>
      <c r="IP61596" s="3"/>
      <c r="IQ61596" s="3"/>
      <c r="IR61596" s="3"/>
      <c r="IS61596" s="3"/>
      <c r="IT61596" s="3"/>
      <c r="IU61596" s="3"/>
      <c r="IV61596" s="3"/>
    </row>
    <row r="61597" spans="1:256" s="1" customFormat="1" ht="27" customHeight="1">
      <c r="A61597" s="4"/>
      <c r="B61597" s="4"/>
      <c r="C61597" s="4"/>
      <c r="D61597" s="5"/>
      <c r="E61597" s="4"/>
      <c r="F61597" s="5"/>
      <c r="G61597" s="5"/>
      <c r="H61597" s="5"/>
      <c r="I61597" s="5"/>
      <c r="J61597" s="5"/>
      <c r="K61597" s="4"/>
      <c r="L61597" s="4"/>
      <c r="M61597" s="4"/>
      <c r="N61597" s="5"/>
      <c r="V61597" s="4"/>
      <c r="W61597" s="4"/>
      <c r="X61597" s="4"/>
      <c r="Y61597" s="4"/>
      <c r="Z61597" s="4"/>
      <c r="HE61597" s="3"/>
      <c r="HF61597" s="3"/>
      <c r="HG61597" s="3"/>
      <c r="HH61597" s="3"/>
      <c r="HI61597" s="3"/>
      <c r="HJ61597" s="3"/>
      <c r="HK61597" s="3"/>
      <c r="HL61597" s="3"/>
      <c r="HM61597" s="3"/>
      <c r="HN61597" s="3"/>
      <c r="HO61597" s="3"/>
      <c r="HP61597" s="3"/>
      <c r="HQ61597" s="3"/>
      <c r="HR61597" s="3"/>
      <c r="HS61597" s="3"/>
      <c r="HT61597" s="3"/>
      <c r="HU61597" s="3"/>
      <c r="HV61597" s="3"/>
      <c r="HW61597" s="3"/>
      <c r="HX61597" s="3"/>
      <c r="HY61597" s="3"/>
      <c r="HZ61597" s="3"/>
      <c r="IA61597" s="3"/>
      <c r="IB61597" s="3"/>
      <c r="IC61597" s="3"/>
      <c r="ID61597" s="3"/>
      <c r="IE61597" s="3"/>
      <c r="IF61597" s="3"/>
      <c r="IG61597" s="3"/>
      <c r="IH61597" s="3"/>
      <c r="II61597" s="3"/>
      <c r="IJ61597" s="3"/>
      <c r="IK61597" s="3"/>
      <c r="IL61597" s="3"/>
      <c r="IM61597" s="3"/>
      <c r="IN61597" s="3"/>
      <c r="IO61597" s="3"/>
      <c r="IP61597" s="3"/>
      <c r="IQ61597" s="3"/>
      <c r="IR61597" s="3"/>
      <c r="IS61597" s="3"/>
      <c r="IT61597" s="3"/>
      <c r="IU61597" s="3"/>
      <c r="IV61597" s="3"/>
    </row>
    <row r="61598" spans="1:256" s="1" customFormat="1" ht="27" customHeight="1">
      <c r="A61598" s="4"/>
      <c r="B61598" s="4"/>
      <c r="C61598" s="4"/>
      <c r="D61598" s="5"/>
      <c r="E61598" s="4"/>
      <c r="F61598" s="5"/>
      <c r="G61598" s="5"/>
      <c r="H61598" s="5"/>
      <c r="I61598" s="5"/>
      <c r="J61598" s="5"/>
      <c r="K61598" s="4"/>
      <c r="L61598" s="4"/>
      <c r="M61598" s="4"/>
      <c r="N61598" s="5"/>
      <c r="V61598" s="4"/>
      <c r="W61598" s="4"/>
      <c r="X61598" s="4"/>
      <c r="Y61598" s="4"/>
      <c r="Z61598" s="4"/>
      <c r="HE61598" s="3"/>
      <c r="HF61598" s="3"/>
      <c r="HG61598" s="3"/>
      <c r="HH61598" s="3"/>
      <c r="HI61598" s="3"/>
      <c r="HJ61598" s="3"/>
      <c r="HK61598" s="3"/>
      <c r="HL61598" s="3"/>
      <c r="HM61598" s="3"/>
      <c r="HN61598" s="3"/>
      <c r="HO61598" s="3"/>
      <c r="HP61598" s="3"/>
      <c r="HQ61598" s="3"/>
      <c r="HR61598" s="3"/>
      <c r="HS61598" s="3"/>
      <c r="HT61598" s="3"/>
      <c r="HU61598" s="3"/>
      <c r="HV61598" s="3"/>
      <c r="HW61598" s="3"/>
      <c r="HX61598" s="3"/>
      <c r="HY61598" s="3"/>
      <c r="HZ61598" s="3"/>
      <c r="IA61598" s="3"/>
      <c r="IB61598" s="3"/>
      <c r="IC61598" s="3"/>
      <c r="ID61598" s="3"/>
      <c r="IE61598" s="3"/>
      <c r="IF61598" s="3"/>
      <c r="IG61598" s="3"/>
      <c r="IH61598" s="3"/>
      <c r="II61598" s="3"/>
      <c r="IJ61598" s="3"/>
      <c r="IK61598" s="3"/>
      <c r="IL61598" s="3"/>
      <c r="IM61598" s="3"/>
      <c r="IN61598" s="3"/>
      <c r="IO61598" s="3"/>
      <c r="IP61598" s="3"/>
      <c r="IQ61598" s="3"/>
      <c r="IR61598" s="3"/>
      <c r="IS61598" s="3"/>
      <c r="IT61598" s="3"/>
      <c r="IU61598" s="3"/>
      <c r="IV61598" s="3"/>
    </row>
    <row r="61599" spans="1:256" s="1" customFormat="1" ht="27" customHeight="1">
      <c r="A61599" s="4"/>
      <c r="B61599" s="4"/>
      <c r="C61599" s="4"/>
      <c r="D61599" s="5"/>
      <c r="E61599" s="4"/>
      <c r="F61599" s="5"/>
      <c r="G61599" s="5"/>
      <c r="H61599" s="5"/>
      <c r="I61599" s="5"/>
      <c r="J61599" s="5"/>
      <c r="K61599" s="4"/>
      <c r="L61599" s="4"/>
      <c r="M61599" s="4"/>
      <c r="N61599" s="5"/>
      <c r="V61599" s="4"/>
      <c r="W61599" s="4"/>
      <c r="X61599" s="4"/>
      <c r="Y61599" s="4"/>
      <c r="Z61599" s="4"/>
      <c r="HE61599" s="3"/>
      <c r="HF61599" s="3"/>
      <c r="HG61599" s="3"/>
      <c r="HH61599" s="3"/>
      <c r="HI61599" s="3"/>
      <c r="HJ61599" s="3"/>
      <c r="HK61599" s="3"/>
      <c r="HL61599" s="3"/>
      <c r="HM61599" s="3"/>
      <c r="HN61599" s="3"/>
      <c r="HO61599" s="3"/>
      <c r="HP61599" s="3"/>
      <c r="HQ61599" s="3"/>
      <c r="HR61599" s="3"/>
      <c r="HS61599" s="3"/>
      <c r="HT61599" s="3"/>
      <c r="HU61599" s="3"/>
      <c r="HV61599" s="3"/>
      <c r="HW61599" s="3"/>
      <c r="HX61599" s="3"/>
      <c r="HY61599" s="3"/>
      <c r="HZ61599" s="3"/>
      <c r="IA61599" s="3"/>
      <c r="IB61599" s="3"/>
      <c r="IC61599" s="3"/>
      <c r="ID61599" s="3"/>
      <c r="IE61599" s="3"/>
      <c r="IF61599" s="3"/>
      <c r="IG61599" s="3"/>
      <c r="IH61599" s="3"/>
      <c r="II61599" s="3"/>
      <c r="IJ61599" s="3"/>
      <c r="IK61599" s="3"/>
      <c r="IL61599" s="3"/>
      <c r="IM61599" s="3"/>
      <c r="IN61599" s="3"/>
      <c r="IO61599" s="3"/>
      <c r="IP61599" s="3"/>
      <c r="IQ61599" s="3"/>
      <c r="IR61599" s="3"/>
      <c r="IS61599" s="3"/>
      <c r="IT61599" s="3"/>
      <c r="IU61599" s="3"/>
      <c r="IV61599" s="3"/>
    </row>
    <row r="61600" spans="1:256" s="1" customFormat="1" ht="27" customHeight="1">
      <c r="A61600" s="4"/>
      <c r="B61600" s="4"/>
      <c r="C61600" s="4"/>
      <c r="D61600" s="5"/>
      <c r="E61600" s="4"/>
      <c r="F61600" s="5"/>
      <c r="G61600" s="5"/>
      <c r="H61600" s="5"/>
      <c r="I61600" s="5"/>
      <c r="J61600" s="5"/>
      <c r="K61600" s="4"/>
      <c r="L61600" s="4"/>
      <c r="M61600" s="4"/>
      <c r="N61600" s="5"/>
      <c r="V61600" s="4"/>
      <c r="W61600" s="4"/>
      <c r="X61600" s="4"/>
      <c r="Y61600" s="4"/>
      <c r="Z61600" s="4"/>
      <c r="HE61600" s="3"/>
      <c r="HF61600" s="3"/>
      <c r="HG61600" s="3"/>
      <c r="HH61600" s="3"/>
      <c r="HI61600" s="3"/>
      <c r="HJ61600" s="3"/>
      <c r="HK61600" s="3"/>
      <c r="HL61600" s="3"/>
      <c r="HM61600" s="3"/>
      <c r="HN61600" s="3"/>
      <c r="HO61600" s="3"/>
      <c r="HP61600" s="3"/>
      <c r="HQ61600" s="3"/>
      <c r="HR61600" s="3"/>
      <c r="HS61600" s="3"/>
      <c r="HT61600" s="3"/>
      <c r="HU61600" s="3"/>
      <c r="HV61600" s="3"/>
      <c r="HW61600" s="3"/>
      <c r="HX61600" s="3"/>
      <c r="HY61600" s="3"/>
      <c r="HZ61600" s="3"/>
      <c r="IA61600" s="3"/>
      <c r="IB61600" s="3"/>
      <c r="IC61600" s="3"/>
      <c r="ID61600" s="3"/>
      <c r="IE61600" s="3"/>
      <c r="IF61600" s="3"/>
      <c r="IG61600" s="3"/>
      <c r="IH61600" s="3"/>
      <c r="II61600" s="3"/>
      <c r="IJ61600" s="3"/>
      <c r="IK61600" s="3"/>
      <c r="IL61600" s="3"/>
      <c r="IM61600" s="3"/>
      <c r="IN61600" s="3"/>
      <c r="IO61600" s="3"/>
      <c r="IP61600" s="3"/>
      <c r="IQ61600" s="3"/>
      <c r="IR61600" s="3"/>
      <c r="IS61600" s="3"/>
      <c r="IT61600" s="3"/>
      <c r="IU61600" s="3"/>
      <c r="IV61600" s="3"/>
    </row>
    <row r="61601" spans="1:256" s="1" customFormat="1" ht="27" customHeight="1">
      <c r="A61601" s="4"/>
      <c r="B61601" s="4"/>
      <c r="C61601" s="4"/>
      <c r="D61601" s="5"/>
      <c r="E61601" s="4"/>
      <c r="F61601" s="5"/>
      <c r="G61601" s="5"/>
      <c r="H61601" s="5"/>
      <c r="I61601" s="5"/>
      <c r="J61601" s="5"/>
      <c r="K61601" s="4"/>
      <c r="L61601" s="4"/>
      <c r="M61601" s="4"/>
      <c r="N61601" s="5"/>
      <c r="V61601" s="4"/>
      <c r="W61601" s="4"/>
      <c r="X61601" s="4"/>
      <c r="Y61601" s="4"/>
      <c r="Z61601" s="4"/>
      <c r="HE61601" s="3"/>
      <c r="HF61601" s="3"/>
      <c r="HG61601" s="3"/>
      <c r="HH61601" s="3"/>
      <c r="HI61601" s="3"/>
      <c r="HJ61601" s="3"/>
      <c r="HK61601" s="3"/>
      <c r="HL61601" s="3"/>
      <c r="HM61601" s="3"/>
      <c r="HN61601" s="3"/>
      <c r="HO61601" s="3"/>
      <c r="HP61601" s="3"/>
      <c r="HQ61601" s="3"/>
      <c r="HR61601" s="3"/>
      <c r="HS61601" s="3"/>
      <c r="HT61601" s="3"/>
      <c r="HU61601" s="3"/>
      <c r="HV61601" s="3"/>
      <c r="HW61601" s="3"/>
      <c r="HX61601" s="3"/>
      <c r="HY61601" s="3"/>
      <c r="HZ61601" s="3"/>
      <c r="IA61601" s="3"/>
      <c r="IB61601" s="3"/>
      <c r="IC61601" s="3"/>
      <c r="ID61601" s="3"/>
      <c r="IE61601" s="3"/>
      <c r="IF61601" s="3"/>
      <c r="IG61601" s="3"/>
      <c r="IH61601" s="3"/>
      <c r="II61601" s="3"/>
      <c r="IJ61601" s="3"/>
      <c r="IK61601" s="3"/>
      <c r="IL61601" s="3"/>
      <c r="IM61601" s="3"/>
      <c r="IN61601" s="3"/>
      <c r="IO61601" s="3"/>
      <c r="IP61601" s="3"/>
      <c r="IQ61601" s="3"/>
      <c r="IR61601" s="3"/>
      <c r="IS61601" s="3"/>
      <c r="IT61601" s="3"/>
      <c r="IU61601" s="3"/>
      <c r="IV61601" s="3"/>
    </row>
    <row r="61602" spans="1:256" s="1" customFormat="1" ht="27" customHeight="1">
      <c r="A61602" s="4"/>
      <c r="B61602" s="4"/>
      <c r="C61602" s="4"/>
      <c r="D61602" s="5"/>
      <c r="E61602" s="4"/>
      <c r="F61602" s="5"/>
      <c r="G61602" s="5"/>
      <c r="H61602" s="5"/>
      <c r="I61602" s="5"/>
      <c r="J61602" s="5"/>
      <c r="K61602" s="4"/>
      <c r="L61602" s="4"/>
      <c r="M61602" s="4"/>
      <c r="N61602" s="5"/>
      <c r="V61602" s="4"/>
      <c r="W61602" s="4"/>
      <c r="X61602" s="4"/>
      <c r="Y61602" s="4"/>
      <c r="Z61602" s="4"/>
      <c r="HE61602" s="3"/>
      <c r="HF61602" s="3"/>
      <c r="HG61602" s="3"/>
      <c r="HH61602" s="3"/>
      <c r="HI61602" s="3"/>
      <c r="HJ61602" s="3"/>
      <c r="HK61602" s="3"/>
      <c r="HL61602" s="3"/>
      <c r="HM61602" s="3"/>
      <c r="HN61602" s="3"/>
      <c r="HO61602" s="3"/>
      <c r="HP61602" s="3"/>
      <c r="HQ61602" s="3"/>
      <c r="HR61602" s="3"/>
      <c r="HS61602" s="3"/>
      <c r="HT61602" s="3"/>
      <c r="HU61602" s="3"/>
      <c r="HV61602" s="3"/>
      <c r="HW61602" s="3"/>
      <c r="HX61602" s="3"/>
      <c r="HY61602" s="3"/>
      <c r="HZ61602" s="3"/>
      <c r="IA61602" s="3"/>
      <c r="IB61602" s="3"/>
      <c r="IC61602" s="3"/>
      <c r="ID61602" s="3"/>
      <c r="IE61602" s="3"/>
      <c r="IF61602" s="3"/>
      <c r="IG61602" s="3"/>
      <c r="IH61602" s="3"/>
      <c r="II61602" s="3"/>
      <c r="IJ61602" s="3"/>
      <c r="IK61602" s="3"/>
      <c r="IL61602" s="3"/>
      <c r="IM61602" s="3"/>
      <c r="IN61602" s="3"/>
      <c r="IO61602" s="3"/>
      <c r="IP61602" s="3"/>
      <c r="IQ61602" s="3"/>
      <c r="IR61602" s="3"/>
      <c r="IS61602" s="3"/>
      <c r="IT61602" s="3"/>
      <c r="IU61602" s="3"/>
      <c r="IV61602" s="3"/>
    </row>
    <row r="61603" spans="1:256" s="1" customFormat="1" ht="27" customHeight="1">
      <c r="A61603" s="4"/>
      <c r="B61603" s="4"/>
      <c r="C61603" s="4"/>
      <c r="D61603" s="5"/>
      <c r="E61603" s="4"/>
      <c r="F61603" s="5"/>
      <c r="G61603" s="5"/>
      <c r="H61603" s="5"/>
      <c r="I61603" s="5"/>
      <c r="J61603" s="5"/>
      <c r="K61603" s="4"/>
      <c r="L61603" s="4"/>
      <c r="M61603" s="4"/>
      <c r="N61603" s="5"/>
      <c r="V61603" s="4"/>
      <c r="W61603" s="4"/>
      <c r="X61603" s="4"/>
      <c r="Y61603" s="4"/>
      <c r="Z61603" s="4"/>
      <c r="HE61603" s="3"/>
      <c r="HF61603" s="3"/>
      <c r="HG61603" s="3"/>
      <c r="HH61603" s="3"/>
      <c r="HI61603" s="3"/>
      <c r="HJ61603" s="3"/>
      <c r="HK61603" s="3"/>
      <c r="HL61603" s="3"/>
      <c r="HM61603" s="3"/>
      <c r="HN61603" s="3"/>
      <c r="HO61603" s="3"/>
      <c r="HP61603" s="3"/>
      <c r="HQ61603" s="3"/>
      <c r="HR61603" s="3"/>
      <c r="HS61603" s="3"/>
      <c r="HT61603" s="3"/>
      <c r="HU61603" s="3"/>
      <c r="HV61603" s="3"/>
      <c r="HW61603" s="3"/>
      <c r="HX61603" s="3"/>
      <c r="HY61603" s="3"/>
      <c r="HZ61603" s="3"/>
      <c r="IA61603" s="3"/>
      <c r="IB61603" s="3"/>
      <c r="IC61603" s="3"/>
      <c r="ID61603" s="3"/>
      <c r="IE61603" s="3"/>
      <c r="IF61603" s="3"/>
      <c r="IG61603" s="3"/>
      <c r="IH61603" s="3"/>
      <c r="II61603" s="3"/>
      <c r="IJ61603" s="3"/>
      <c r="IK61603" s="3"/>
      <c r="IL61603" s="3"/>
      <c r="IM61603" s="3"/>
      <c r="IN61603" s="3"/>
      <c r="IO61603" s="3"/>
      <c r="IP61603" s="3"/>
      <c r="IQ61603" s="3"/>
      <c r="IR61603" s="3"/>
      <c r="IS61603" s="3"/>
      <c r="IT61603" s="3"/>
      <c r="IU61603" s="3"/>
      <c r="IV61603" s="3"/>
    </row>
    <row r="61604" spans="1:256" s="1" customFormat="1" ht="27" customHeight="1">
      <c r="A61604" s="4"/>
      <c r="B61604" s="4"/>
      <c r="C61604" s="4"/>
      <c r="D61604" s="5"/>
      <c r="E61604" s="4"/>
      <c r="F61604" s="5"/>
      <c r="G61604" s="5"/>
      <c r="H61604" s="5"/>
      <c r="I61604" s="5"/>
      <c r="J61604" s="5"/>
      <c r="K61604" s="4"/>
      <c r="L61604" s="4"/>
      <c r="M61604" s="4"/>
      <c r="N61604" s="5"/>
      <c r="V61604" s="4"/>
      <c r="W61604" s="4"/>
      <c r="X61604" s="4"/>
      <c r="Y61604" s="4"/>
      <c r="Z61604" s="4"/>
      <c r="HE61604" s="3"/>
      <c r="HF61604" s="3"/>
      <c r="HG61604" s="3"/>
      <c r="HH61604" s="3"/>
      <c r="HI61604" s="3"/>
      <c r="HJ61604" s="3"/>
      <c r="HK61604" s="3"/>
      <c r="HL61604" s="3"/>
      <c r="HM61604" s="3"/>
      <c r="HN61604" s="3"/>
      <c r="HO61604" s="3"/>
      <c r="HP61604" s="3"/>
      <c r="HQ61604" s="3"/>
      <c r="HR61604" s="3"/>
      <c r="HS61604" s="3"/>
      <c r="HT61604" s="3"/>
      <c r="HU61604" s="3"/>
      <c r="HV61604" s="3"/>
      <c r="HW61604" s="3"/>
      <c r="HX61604" s="3"/>
      <c r="HY61604" s="3"/>
      <c r="HZ61604" s="3"/>
      <c r="IA61604" s="3"/>
      <c r="IB61604" s="3"/>
      <c r="IC61604" s="3"/>
      <c r="ID61604" s="3"/>
      <c r="IE61604" s="3"/>
      <c r="IF61604" s="3"/>
      <c r="IG61604" s="3"/>
      <c r="IH61604" s="3"/>
      <c r="II61604" s="3"/>
      <c r="IJ61604" s="3"/>
      <c r="IK61604" s="3"/>
      <c r="IL61604" s="3"/>
      <c r="IM61604" s="3"/>
      <c r="IN61604" s="3"/>
      <c r="IO61604" s="3"/>
      <c r="IP61604" s="3"/>
      <c r="IQ61604" s="3"/>
      <c r="IR61604" s="3"/>
      <c r="IS61604" s="3"/>
      <c r="IT61604" s="3"/>
      <c r="IU61604" s="3"/>
      <c r="IV61604" s="3"/>
    </row>
    <row r="61605" spans="1:256" s="1" customFormat="1" ht="27" customHeight="1">
      <c r="A61605" s="4"/>
      <c r="B61605" s="4"/>
      <c r="C61605" s="4"/>
      <c r="D61605" s="5"/>
      <c r="E61605" s="4"/>
      <c r="F61605" s="5"/>
      <c r="G61605" s="5"/>
      <c r="H61605" s="5"/>
      <c r="I61605" s="5"/>
      <c r="J61605" s="5"/>
      <c r="K61605" s="4"/>
      <c r="L61605" s="4"/>
      <c r="M61605" s="4"/>
      <c r="N61605" s="5"/>
      <c r="V61605" s="4"/>
      <c r="W61605" s="4"/>
      <c r="X61605" s="4"/>
      <c r="Y61605" s="4"/>
      <c r="Z61605" s="4"/>
      <c r="HE61605" s="3"/>
      <c r="HF61605" s="3"/>
      <c r="HG61605" s="3"/>
      <c r="HH61605" s="3"/>
      <c r="HI61605" s="3"/>
      <c r="HJ61605" s="3"/>
      <c r="HK61605" s="3"/>
      <c r="HL61605" s="3"/>
      <c r="HM61605" s="3"/>
      <c r="HN61605" s="3"/>
      <c r="HO61605" s="3"/>
      <c r="HP61605" s="3"/>
      <c r="HQ61605" s="3"/>
      <c r="HR61605" s="3"/>
      <c r="HS61605" s="3"/>
      <c r="HT61605" s="3"/>
      <c r="HU61605" s="3"/>
      <c r="HV61605" s="3"/>
      <c r="HW61605" s="3"/>
      <c r="HX61605" s="3"/>
      <c r="HY61605" s="3"/>
      <c r="HZ61605" s="3"/>
      <c r="IA61605" s="3"/>
      <c r="IB61605" s="3"/>
      <c r="IC61605" s="3"/>
      <c r="ID61605" s="3"/>
      <c r="IE61605" s="3"/>
      <c r="IF61605" s="3"/>
      <c r="IG61605" s="3"/>
      <c r="IH61605" s="3"/>
      <c r="II61605" s="3"/>
      <c r="IJ61605" s="3"/>
      <c r="IK61605" s="3"/>
      <c r="IL61605" s="3"/>
      <c r="IM61605" s="3"/>
      <c r="IN61605" s="3"/>
      <c r="IO61605" s="3"/>
      <c r="IP61605" s="3"/>
      <c r="IQ61605" s="3"/>
      <c r="IR61605" s="3"/>
      <c r="IS61605" s="3"/>
      <c r="IT61605" s="3"/>
      <c r="IU61605" s="3"/>
      <c r="IV61605" s="3"/>
    </row>
    <row r="61606" spans="1:256" s="1" customFormat="1" ht="27" customHeight="1">
      <c r="A61606" s="4"/>
      <c r="B61606" s="4"/>
      <c r="C61606" s="4"/>
      <c r="D61606" s="5"/>
      <c r="E61606" s="4"/>
      <c r="F61606" s="5"/>
      <c r="G61606" s="5"/>
      <c r="H61606" s="5"/>
      <c r="I61606" s="5"/>
      <c r="J61606" s="5"/>
      <c r="K61606" s="4"/>
      <c r="L61606" s="4"/>
      <c r="M61606" s="4"/>
      <c r="N61606" s="5"/>
      <c r="V61606" s="4"/>
      <c r="W61606" s="4"/>
      <c r="X61606" s="4"/>
      <c r="Y61606" s="4"/>
      <c r="Z61606" s="4"/>
      <c r="HE61606" s="3"/>
      <c r="HF61606" s="3"/>
      <c r="HG61606" s="3"/>
      <c r="HH61606" s="3"/>
      <c r="HI61606" s="3"/>
      <c r="HJ61606" s="3"/>
      <c r="HK61606" s="3"/>
      <c r="HL61606" s="3"/>
      <c r="HM61606" s="3"/>
      <c r="HN61606" s="3"/>
      <c r="HO61606" s="3"/>
      <c r="HP61606" s="3"/>
      <c r="HQ61606" s="3"/>
      <c r="HR61606" s="3"/>
      <c r="HS61606" s="3"/>
      <c r="HT61606" s="3"/>
      <c r="HU61606" s="3"/>
      <c r="HV61606" s="3"/>
      <c r="HW61606" s="3"/>
      <c r="HX61606" s="3"/>
      <c r="HY61606" s="3"/>
      <c r="HZ61606" s="3"/>
      <c r="IA61606" s="3"/>
      <c r="IB61606" s="3"/>
      <c r="IC61606" s="3"/>
      <c r="ID61606" s="3"/>
      <c r="IE61606" s="3"/>
      <c r="IF61606" s="3"/>
      <c r="IG61606" s="3"/>
      <c r="IH61606" s="3"/>
      <c r="II61606" s="3"/>
      <c r="IJ61606" s="3"/>
      <c r="IK61606" s="3"/>
      <c r="IL61606" s="3"/>
      <c r="IM61606" s="3"/>
      <c r="IN61606" s="3"/>
      <c r="IO61606" s="3"/>
      <c r="IP61606" s="3"/>
      <c r="IQ61606" s="3"/>
      <c r="IR61606" s="3"/>
      <c r="IS61606" s="3"/>
      <c r="IT61606" s="3"/>
      <c r="IU61606" s="3"/>
      <c r="IV61606" s="3"/>
    </row>
    <row r="61607" spans="1:256" s="1" customFormat="1" ht="27" customHeight="1">
      <c r="A61607" s="4"/>
      <c r="B61607" s="4"/>
      <c r="C61607" s="4"/>
      <c r="D61607" s="5"/>
      <c r="E61607" s="4"/>
      <c r="F61607" s="5"/>
      <c r="G61607" s="5"/>
      <c r="H61607" s="5"/>
      <c r="I61607" s="5"/>
      <c r="J61607" s="5"/>
      <c r="K61607" s="4"/>
      <c r="L61607" s="4"/>
      <c r="M61607" s="4"/>
      <c r="N61607" s="5"/>
      <c r="V61607" s="4"/>
      <c r="W61607" s="4"/>
      <c r="X61607" s="4"/>
      <c r="Y61607" s="4"/>
      <c r="Z61607" s="4"/>
      <c r="HE61607" s="3"/>
      <c r="HF61607" s="3"/>
      <c r="HG61607" s="3"/>
      <c r="HH61607" s="3"/>
      <c r="HI61607" s="3"/>
      <c r="HJ61607" s="3"/>
      <c r="HK61607" s="3"/>
      <c r="HL61607" s="3"/>
      <c r="HM61607" s="3"/>
      <c r="HN61607" s="3"/>
      <c r="HO61607" s="3"/>
      <c r="HP61607" s="3"/>
      <c r="HQ61607" s="3"/>
      <c r="HR61607" s="3"/>
      <c r="HS61607" s="3"/>
      <c r="HT61607" s="3"/>
      <c r="HU61607" s="3"/>
      <c r="HV61607" s="3"/>
      <c r="HW61607" s="3"/>
      <c r="HX61607" s="3"/>
      <c r="HY61607" s="3"/>
      <c r="HZ61607" s="3"/>
      <c r="IA61607" s="3"/>
      <c r="IB61607" s="3"/>
      <c r="IC61607" s="3"/>
      <c r="ID61607" s="3"/>
      <c r="IE61607" s="3"/>
      <c r="IF61607" s="3"/>
      <c r="IG61607" s="3"/>
      <c r="IH61607" s="3"/>
      <c r="II61607" s="3"/>
      <c r="IJ61607" s="3"/>
      <c r="IK61607" s="3"/>
      <c r="IL61607" s="3"/>
      <c r="IM61607" s="3"/>
      <c r="IN61607" s="3"/>
      <c r="IO61607" s="3"/>
      <c r="IP61607" s="3"/>
      <c r="IQ61607" s="3"/>
      <c r="IR61607" s="3"/>
      <c r="IS61607" s="3"/>
      <c r="IT61607" s="3"/>
      <c r="IU61607" s="3"/>
      <c r="IV61607" s="3"/>
    </row>
    <row r="61608" spans="1:256" s="1" customFormat="1" ht="27" customHeight="1">
      <c r="A61608" s="4"/>
      <c r="B61608" s="4"/>
      <c r="C61608" s="4"/>
      <c r="D61608" s="5"/>
      <c r="E61608" s="4"/>
      <c r="F61608" s="5"/>
      <c r="G61608" s="5"/>
      <c r="H61608" s="5"/>
      <c r="I61608" s="5"/>
      <c r="J61608" s="5"/>
      <c r="K61608" s="4"/>
      <c r="L61608" s="4"/>
      <c r="M61608" s="4"/>
      <c r="N61608" s="5"/>
      <c r="V61608" s="4"/>
      <c r="W61608" s="4"/>
      <c r="X61608" s="4"/>
      <c r="Y61608" s="4"/>
      <c r="Z61608" s="4"/>
      <c r="HE61608" s="3"/>
      <c r="HF61608" s="3"/>
      <c r="HG61608" s="3"/>
      <c r="HH61608" s="3"/>
      <c r="HI61608" s="3"/>
      <c r="HJ61608" s="3"/>
      <c r="HK61608" s="3"/>
      <c r="HL61608" s="3"/>
      <c r="HM61608" s="3"/>
      <c r="HN61608" s="3"/>
      <c r="HO61608" s="3"/>
      <c r="HP61608" s="3"/>
      <c r="HQ61608" s="3"/>
      <c r="HR61608" s="3"/>
      <c r="HS61608" s="3"/>
      <c r="HT61608" s="3"/>
      <c r="HU61608" s="3"/>
      <c r="HV61608" s="3"/>
      <c r="HW61608" s="3"/>
      <c r="HX61608" s="3"/>
      <c r="HY61608" s="3"/>
      <c r="HZ61608" s="3"/>
      <c r="IA61608" s="3"/>
      <c r="IB61608" s="3"/>
      <c r="IC61608" s="3"/>
      <c r="ID61608" s="3"/>
      <c r="IE61608" s="3"/>
      <c r="IF61608" s="3"/>
      <c r="IG61608" s="3"/>
      <c r="IH61608" s="3"/>
      <c r="II61608" s="3"/>
      <c r="IJ61608" s="3"/>
      <c r="IK61608" s="3"/>
      <c r="IL61608" s="3"/>
      <c r="IM61608" s="3"/>
      <c r="IN61608" s="3"/>
      <c r="IO61608" s="3"/>
      <c r="IP61608" s="3"/>
      <c r="IQ61608" s="3"/>
      <c r="IR61608" s="3"/>
      <c r="IS61608" s="3"/>
      <c r="IT61608" s="3"/>
      <c r="IU61608" s="3"/>
      <c r="IV61608" s="3"/>
    </row>
    <row r="61609" spans="1:256" s="1" customFormat="1" ht="27" customHeight="1">
      <c r="A61609" s="4"/>
      <c r="B61609" s="4"/>
      <c r="C61609" s="4"/>
      <c r="D61609" s="5"/>
      <c r="E61609" s="4"/>
      <c r="F61609" s="5"/>
      <c r="G61609" s="5"/>
      <c r="H61609" s="5"/>
      <c r="I61609" s="5"/>
      <c r="J61609" s="5"/>
      <c r="K61609" s="4"/>
      <c r="L61609" s="4"/>
      <c r="M61609" s="4"/>
      <c r="N61609" s="5"/>
      <c r="V61609" s="4"/>
      <c r="W61609" s="4"/>
      <c r="X61609" s="4"/>
      <c r="Y61609" s="4"/>
      <c r="Z61609" s="4"/>
      <c r="HE61609" s="3"/>
      <c r="HF61609" s="3"/>
      <c r="HG61609" s="3"/>
      <c r="HH61609" s="3"/>
      <c r="HI61609" s="3"/>
      <c r="HJ61609" s="3"/>
      <c r="HK61609" s="3"/>
      <c r="HL61609" s="3"/>
      <c r="HM61609" s="3"/>
      <c r="HN61609" s="3"/>
      <c r="HO61609" s="3"/>
      <c r="HP61609" s="3"/>
      <c r="HQ61609" s="3"/>
      <c r="HR61609" s="3"/>
      <c r="HS61609" s="3"/>
      <c r="HT61609" s="3"/>
      <c r="HU61609" s="3"/>
      <c r="HV61609" s="3"/>
      <c r="HW61609" s="3"/>
      <c r="HX61609" s="3"/>
      <c r="HY61609" s="3"/>
      <c r="HZ61609" s="3"/>
      <c r="IA61609" s="3"/>
      <c r="IB61609" s="3"/>
      <c r="IC61609" s="3"/>
      <c r="ID61609" s="3"/>
      <c r="IE61609" s="3"/>
      <c r="IF61609" s="3"/>
      <c r="IG61609" s="3"/>
      <c r="IH61609" s="3"/>
      <c r="II61609" s="3"/>
      <c r="IJ61609" s="3"/>
      <c r="IK61609" s="3"/>
      <c r="IL61609" s="3"/>
      <c r="IM61609" s="3"/>
      <c r="IN61609" s="3"/>
      <c r="IO61609" s="3"/>
      <c r="IP61609" s="3"/>
      <c r="IQ61609" s="3"/>
      <c r="IR61609" s="3"/>
      <c r="IS61609" s="3"/>
      <c r="IT61609" s="3"/>
      <c r="IU61609" s="3"/>
      <c r="IV61609" s="3"/>
    </row>
    <row r="61610" spans="1:256" s="1" customFormat="1" ht="27" customHeight="1">
      <c r="A61610" s="4"/>
      <c r="B61610" s="4"/>
      <c r="C61610" s="4"/>
      <c r="D61610" s="5"/>
      <c r="E61610" s="4"/>
      <c r="F61610" s="5"/>
      <c r="G61610" s="5"/>
      <c r="H61610" s="5"/>
      <c r="I61610" s="5"/>
      <c r="J61610" s="5"/>
      <c r="K61610" s="4"/>
      <c r="L61610" s="4"/>
      <c r="M61610" s="4"/>
      <c r="N61610" s="5"/>
      <c r="V61610" s="4"/>
      <c r="W61610" s="4"/>
      <c r="X61610" s="4"/>
      <c r="Y61610" s="4"/>
      <c r="Z61610" s="4"/>
      <c r="HE61610" s="3"/>
      <c r="HF61610" s="3"/>
      <c r="HG61610" s="3"/>
      <c r="HH61610" s="3"/>
      <c r="HI61610" s="3"/>
      <c r="HJ61610" s="3"/>
      <c r="HK61610" s="3"/>
      <c r="HL61610" s="3"/>
      <c r="HM61610" s="3"/>
      <c r="HN61610" s="3"/>
      <c r="HO61610" s="3"/>
      <c r="HP61610" s="3"/>
      <c r="HQ61610" s="3"/>
      <c r="HR61610" s="3"/>
      <c r="HS61610" s="3"/>
      <c r="HT61610" s="3"/>
      <c r="HU61610" s="3"/>
      <c r="HV61610" s="3"/>
      <c r="HW61610" s="3"/>
      <c r="HX61610" s="3"/>
      <c r="HY61610" s="3"/>
      <c r="HZ61610" s="3"/>
      <c r="IA61610" s="3"/>
      <c r="IB61610" s="3"/>
      <c r="IC61610" s="3"/>
      <c r="ID61610" s="3"/>
      <c r="IE61610" s="3"/>
      <c r="IF61610" s="3"/>
      <c r="IG61610" s="3"/>
      <c r="IH61610" s="3"/>
      <c r="II61610" s="3"/>
      <c r="IJ61610" s="3"/>
      <c r="IK61610" s="3"/>
      <c r="IL61610" s="3"/>
      <c r="IM61610" s="3"/>
      <c r="IN61610" s="3"/>
      <c r="IO61610" s="3"/>
      <c r="IP61610" s="3"/>
      <c r="IQ61610" s="3"/>
      <c r="IR61610" s="3"/>
      <c r="IS61610" s="3"/>
      <c r="IT61610" s="3"/>
      <c r="IU61610" s="3"/>
      <c r="IV61610" s="3"/>
    </row>
    <row r="61611" spans="1:256" s="1" customFormat="1" ht="27" customHeight="1">
      <c r="A61611" s="4"/>
      <c r="B61611" s="4"/>
      <c r="C61611" s="4"/>
      <c r="D61611" s="5"/>
      <c r="E61611" s="4"/>
      <c r="F61611" s="5"/>
      <c r="G61611" s="5"/>
      <c r="H61611" s="5"/>
      <c r="I61611" s="5"/>
      <c r="J61611" s="5"/>
      <c r="K61611" s="4"/>
      <c r="L61611" s="4"/>
      <c r="M61611" s="4"/>
      <c r="N61611" s="5"/>
      <c r="V61611" s="4"/>
      <c r="W61611" s="4"/>
      <c r="X61611" s="4"/>
      <c r="Y61611" s="4"/>
      <c r="Z61611" s="4"/>
      <c r="HE61611" s="3"/>
      <c r="HF61611" s="3"/>
      <c r="HG61611" s="3"/>
      <c r="HH61611" s="3"/>
      <c r="HI61611" s="3"/>
      <c r="HJ61611" s="3"/>
      <c r="HK61611" s="3"/>
      <c r="HL61611" s="3"/>
      <c r="HM61611" s="3"/>
      <c r="HN61611" s="3"/>
      <c r="HO61611" s="3"/>
      <c r="HP61611" s="3"/>
      <c r="HQ61611" s="3"/>
      <c r="HR61611" s="3"/>
      <c r="HS61611" s="3"/>
      <c r="HT61611" s="3"/>
      <c r="HU61611" s="3"/>
      <c r="HV61611" s="3"/>
      <c r="HW61611" s="3"/>
      <c r="HX61611" s="3"/>
      <c r="HY61611" s="3"/>
      <c r="HZ61611" s="3"/>
      <c r="IA61611" s="3"/>
      <c r="IB61611" s="3"/>
      <c r="IC61611" s="3"/>
      <c r="ID61611" s="3"/>
      <c r="IE61611" s="3"/>
      <c r="IF61611" s="3"/>
      <c r="IG61611" s="3"/>
      <c r="IH61611" s="3"/>
      <c r="II61611" s="3"/>
      <c r="IJ61611" s="3"/>
      <c r="IK61611" s="3"/>
      <c r="IL61611" s="3"/>
      <c r="IM61611" s="3"/>
      <c r="IN61611" s="3"/>
      <c r="IO61611" s="3"/>
      <c r="IP61611" s="3"/>
      <c r="IQ61611" s="3"/>
      <c r="IR61611" s="3"/>
      <c r="IS61611" s="3"/>
      <c r="IT61611" s="3"/>
      <c r="IU61611" s="3"/>
      <c r="IV61611" s="3"/>
    </row>
    <row r="61612" spans="1:256" s="1" customFormat="1" ht="27" customHeight="1">
      <c r="A61612" s="4"/>
      <c r="B61612" s="4"/>
      <c r="C61612" s="4"/>
      <c r="D61612" s="5"/>
      <c r="E61612" s="4"/>
      <c r="F61612" s="5"/>
      <c r="G61612" s="5"/>
      <c r="H61612" s="5"/>
      <c r="I61612" s="5"/>
      <c r="J61612" s="5"/>
      <c r="K61612" s="4"/>
      <c r="L61612" s="4"/>
      <c r="M61612" s="4"/>
      <c r="N61612" s="5"/>
      <c r="V61612" s="4"/>
      <c r="W61612" s="4"/>
      <c r="X61612" s="4"/>
      <c r="Y61612" s="4"/>
      <c r="Z61612" s="4"/>
      <c r="HE61612" s="3"/>
      <c r="HF61612" s="3"/>
      <c r="HG61612" s="3"/>
      <c r="HH61612" s="3"/>
      <c r="HI61612" s="3"/>
      <c r="HJ61612" s="3"/>
      <c r="HK61612" s="3"/>
      <c r="HL61612" s="3"/>
      <c r="HM61612" s="3"/>
      <c r="HN61612" s="3"/>
      <c r="HO61612" s="3"/>
      <c r="HP61612" s="3"/>
      <c r="HQ61612" s="3"/>
      <c r="HR61612" s="3"/>
      <c r="HS61612" s="3"/>
      <c r="HT61612" s="3"/>
      <c r="HU61612" s="3"/>
      <c r="HV61612" s="3"/>
      <c r="HW61612" s="3"/>
      <c r="HX61612" s="3"/>
      <c r="HY61612" s="3"/>
      <c r="HZ61612" s="3"/>
      <c r="IA61612" s="3"/>
      <c r="IB61612" s="3"/>
      <c r="IC61612" s="3"/>
      <c r="ID61612" s="3"/>
      <c r="IE61612" s="3"/>
      <c r="IF61612" s="3"/>
      <c r="IG61612" s="3"/>
      <c r="IH61612" s="3"/>
      <c r="II61612" s="3"/>
      <c r="IJ61612" s="3"/>
      <c r="IK61612" s="3"/>
      <c r="IL61612" s="3"/>
      <c r="IM61612" s="3"/>
      <c r="IN61612" s="3"/>
      <c r="IO61612" s="3"/>
      <c r="IP61612" s="3"/>
      <c r="IQ61612" s="3"/>
      <c r="IR61612" s="3"/>
      <c r="IS61612" s="3"/>
      <c r="IT61612" s="3"/>
      <c r="IU61612" s="3"/>
      <c r="IV61612" s="3"/>
    </row>
    <row r="61613" spans="1:256" s="1" customFormat="1" ht="27" customHeight="1">
      <c r="A61613" s="4"/>
      <c r="B61613" s="4"/>
      <c r="C61613" s="4"/>
      <c r="D61613" s="5"/>
      <c r="E61613" s="4"/>
      <c r="F61613" s="5"/>
      <c r="G61613" s="5"/>
      <c r="H61613" s="5"/>
      <c r="I61613" s="5"/>
      <c r="J61613" s="5"/>
      <c r="K61613" s="4"/>
      <c r="L61613" s="4"/>
      <c r="M61613" s="4"/>
      <c r="N61613" s="5"/>
      <c r="V61613" s="4"/>
      <c r="W61613" s="4"/>
      <c r="X61613" s="4"/>
      <c r="Y61613" s="4"/>
      <c r="Z61613" s="4"/>
      <c r="HE61613" s="3"/>
      <c r="HF61613" s="3"/>
      <c r="HG61613" s="3"/>
      <c r="HH61613" s="3"/>
      <c r="HI61613" s="3"/>
      <c r="HJ61613" s="3"/>
      <c r="HK61613" s="3"/>
      <c r="HL61613" s="3"/>
      <c r="HM61613" s="3"/>
      <c r="HN61613" s="3"/>
      <c r="HO61613" s="3"/>
      <c r="HP61613" s="3"/>
      <c r="HQ61613" s="3"/>
      <c r="HR61613" s="3"/>
      <c r="HS61613" s="3"/>
      <c r="HT61613" s="3"/>
      <c r="HU61613" s="3"/>
      <c r="HV61613" s="3"/>
      <c r="HW61613" s="3"/>
      <c r="HX61613" s="3"/>
      <c r="HY61613" s="3"/>
      <c r="HZ61613" s="3"/>
      <c r="IA61613" s="3"/>
      <c r="IB61613" s="3"/>
      <c r="IC61613" s="3"/>
      <c r="ID61613" s="3"/>
      <c r="IE61613" s="3"/>
      <c r="IF61613" s="3"/>
      <c r="IG61613" s="3"/>
      <c r="IH61613" s="3"/>
      <c r="II61613" s="3"/>
      <c r="IJ61613" s="3"/>
      <c r="IK61613" s="3"/>
      <c r="IL61613" s="3"/>
      <c r="IM61613" s="3"/>
      <c r="IN61613" s="3"/>
      <c r="IO61613" s="3"/>
      <c r="IP61613" s="3"/>
      <c r="IQ61613" s="3"/>
      <c r="IR61613" s="3"/>
      <c r="IS61613" s="3"/>
      <c r="IT61613" s="3"/>
      <c r="IU61613" s="3"/>
      <c r="IV61613" s="3"/>
    </row>
    <row r="61614" spans="1:256" s="1" customFormat="1" ht="27" customHeight="1">
      <c r="A61614" s="4"/>
      <c r="B61614" s="4"/>
      <c r="C61614" s="4"/>
      <c r="D61614" s="5"/>
      <c r="E61614" s="4"/>
      <c r="F61614" s="5"/>
      <c r="G61614" s="5"/>
      <c r="H61614" s="5"/>
      <c r="I61614" s="5"/>
      <c r="J61614" s="5"/>
      <c r="K61614" s="4"/>
      <c r="L61614" s="4"/>
      <c r="M61614" s="4"/>
      <c r="N61614" s="5"/>
      <c r="V61614" s="4"/>
      <c r="W61614" s="4"/>
      <c r="X61614" s="4"/>
      <c r="Y61614" s="4"/>
      <c r="Z61614" s="4"/>
      <c r="HE61614" s="3"/>
      <c r="HF61614" s="3"/>
      <c r="HG61614" s="3"/>
      <c r="HH61614" s="3"/>
      <c r="HI61614" s="3"/>
      <c r="HJ61614" s="3"/>
      <c r="HK61614" s="3"/>
      <c r="HL61614" s="3"/>
      <c r="HM61614" s="3"/>
      <c r="HN61614" s="3"/>
      <c r="HO61614" s="3"/>
      <c r="HP61614" s="3"/>
      <c r="HQ61614" s="3"/>
      <c r="HR61614" s="3"/>
      <c r="HS61614" s="3"/>
      <c r="HT61614" s="3"/>
      <c r="HU61614" s="3"/>
      <c r="HV61614" s="3"/>
      <c r="HW61614" s="3"/>
      <c r="HX61614" s="3"/>
      <c r="HY61614" s="3"/>
      <c r="HZ61614" s="3"/>
      <c r="IA61614" s="3"/>
      <c r="IB61614" s="3"/>
      <c r="IC61614" s="3"/>
      <c r="ID61614" s="3"/>
      <c r="IE61614" s="3"/>
      <c r="IF61614" s="3"/>
      <c r="IG61614" s="3"/>
      <c r="IH61614" s="3"/>
      <c r="II61614" s="3"/>
      <c r="IJ61614" s="3"/>
      <c r="IK61614" s="3"/>
      <c r="IL61614" s="3"/>
      <c r="IM61614" s="3"/>
      <c r="IN61614" s="3"/>
      <c r="IO61614" s="3"/>
      <c r="IP61614" s="3"/>
      <c r="IQ61614" s="3"/>
      <c r="IR61614" s="3"/>
      <c r="IS61614" s="3"/>
      <c r="IT61614" s="3"/>
      <c r="IU61614" s="3"/>
      <c r="IV61614" s="3"/>
    </row>
    <row r="61615" spans="1:256" s="1" customFormat="1" ht="27" customHeight="1">
      <c r="A61615" s="4"/>
      <c r="B61615" s="4"/>
      <c r="C61615" s="4"/>
      <c r="D61615" s="5"/>
      <c r="E61615" s="4"/>
      <c r="F61615" s="5"/>
      <c r="G61615" s="5"/>
      <c r="H61615" s="5"/>
      <c r="I61615" s="5"/>
      <c r="J61615" s="5"/>
      <c r="K61615" s="4"/>
      <c r="L61615" s="4"/>
      <c r="M61615" s="4"/>
      <c r="N61615" s="5"/>
      <c r="V61615" s="4"/>
      <c r="W61615" s="4"/>
      <c r="X61615" s="4"/>
      <c r="Y61615" s="4"/>
      <c r="Z61615" s="4"/>
      <c r="HE61615" s="3"/>
      <c r="HF61615" s="3"/>
      <c r="HG61615" s="3"/>
      <c r="HH61615" s="3"/>
      <c r="HI61615" s="3"/>
      <c r="HJ61615" s="3"/>
      <c r="HK61615" s="3"/>
      <c r="HL61615" s="3"/>
      <c r="HM61615" s="3"/>
      <c r="HN61615" s="3"/>
      <c r="HO61615" s="3"/>
      <c r="HP61615" s="3"/>
      <c r="HQ61615" s="3"/>
      <c r="HR61615" s="3"/>
      <c r="HS61615" s="3"/>
      <c r="HT61615" s="3"/>
      <c r="HU61615" s="3"/>
      <c r="HV61615" s="3"/>
      <c r="HW61615" s="3"/>
      <c r="HX61615" s="3"/>
      <c r="HY61615" s="3"/>
      <c r="HZ61615" s="3"/>
      <c r="IA61615" s="3"/>
      <c r="IB61615" s="3"/>
      <c r="IC61615" s="3"/>
      <c r="ID61615" s="3"/>
      <c r="IE61615" s="3"/>
      <c r="IF61615" s="3"/>
      <c r="IG61615" s="3"/>
      <c r="IH61615" s="3"/>
      <c r="II61615" s="3"/>
      <c r="IJ61615" s="3"/>
      <c r="IK61615" s="3"/>
      <c r="IL61615" s="3"/>
      <c r="IM61615" s="3"/>
      <c r="IN61615" s="3"/>
      <c r="IO61615" s="3"/>
      <c r="IP61615" s="3"/>
      <c r="IQ61615" s="3"/>
      <c r="IR61615" s="3"/>
      <c r="IS61615" s="3"/>
      <c r="IT61615" s="3"/>
      <c r="IU61615" s="3"/>
      <c r="IV61615" s="3"/>
    </row>
    <row r="61616" spans="1:256" s="1" customFormat="1" ht="27" customHeight="1">
      <c r="A61616" s="4"/>
      <c r="B61616" s="4"/>
      <c r="C61616" s="4"/>
      <c r="D61616" s="5"/>
      <c r="E61616" s="4"/>
      <c r="F61616" s="5"/>
      <c r="G61616" s="5"/>
      <c r="H61616" s="5"/>
      <c r="I61616" s="5"/>
      <c r="J61616" s="5"/>
      <c r="K61616" s="4"/>
      <c r="L61616" s="4"/>
      <c r="M61616" s="4"/>
      <c r="N61616" s="5"/>
      <c r="V61616" s="4"/>
      <c r="W61616" s="4"/>
      <c r="X61616" s="4"/>
      <c r="Y61616" s="4"/>
      <c r="Z61616" s="4"/>
      <c r="HE61616" s="3"/>
      <c r="HF61616" s="3"/>
      <c r="HG61616" s="3"/>
      <c r="HH61616" s="3"/>
      <c r="HI61616" s="3"/>
      <c r="HJ61616" s="3"/>
      <c r="HK61616" s="3"/>
      <c r="HL61616" s="3"/>
      <c r="HM61616" s="3"/>
      <c r="HN61616" s="3"/>
      <c r="HO61616" s="3"/>
      <c r="HP61616" s="3"/>
      <c r="HQ61616" s="3"/>
      <c r="HR61616" s="3"/>
      <c r="HS61616" s="3"/>
      <c r="HT61616" s="3"/>
      <c r="HU61616" s="3"/>
      <c r="HV61616" s="3"/>
      <c r="HW61616" s="3"/>
      <c r="HX61616" s="3"/>
      <c r="HY61616" s="3"/>
      <c r="HZ61616" s="3"/>
      <c r="IA61616" s="3"/>
      <c r="IB61616" s="3"/>
      <c r="IC61616" s="3"/>
      <c r="ID61616" s="3"/>
      <c r="IE61616" s="3"/>
      <c r="IF61616" s="3"/>
      <c r="IG61616" s="3"/>
      <c r="IH61616" s="3"/>
      <c r="II61616" s="3"/>
      <c r="IJ61616" s="3"/>
      <c r="IK61616" s="3"/>
      <c r="IL61616" s="3"/>
      <c r="IM61616" s="3"/>
      <c r="IN61616" s="3"/>
      <c r="IO61616" s="3"/>
      <c r="IP61616" s="3"/>
      <c r="IQ61616" s="3"/>
      <c r="IR61616" s="3"/>
      <c r="IS61616" s="3"/>
      <c r="IT61616" s="3"/>
      <c r="IU61616" s="3"/>
      <c r="IV61616" s="3"/>
    </row>
    <row r="61617" spans="1:256" s="1" customFormat="1" ht="27" customHeight="1">
      <c r="A61617" s="4"/>
      <c r="B61617" s="4"/>
      <c r="C61617" s="4"/>
      <c r="D61617" s="5"/>
      <c r="E61617" s="4"/>
      <c r="F61617" s="5"/>
      <c r="G61617" s="5"/>
      <c r="H61617" s="5"/>
      <c r="I61617" s="5"/>
      <c r="J61617" s="5"/>
      <c r="K61617" s="4"/>
      <c r="L61617" s="4"/>
      <c r="M61617" s="4"/>
      <c r="N61617" s="5"/>
      <c r="V61617" s="4"/>
      <c r="W61617" s="4"/>
      <c r="X61617" s="4"/>
      <c r="Y61617" s="4"/>
      <c r="Z61617" s="4"/>
      <c r="HE61617" s="3"/>
      <c r="HF61617" s="3"/>
      <c r="HG61617" s="3"/>
      <c r="HH61617" s="3"/>
      <c r="HI61617" s="3"/>
      <c r="HJ61617" s="3"/>
      <c r="HK61617" s="3"/>
      <c r="HL61617" s="3"/>
      <c r="HM61617" s="3"/>
      <c r="HN61617" s="3"/>
      <c r="HO61617" s="3"/>
      <c r="HP61617" s="3"/>
      <c r="HQ61617" s="3"/>
      <c r="HR61617" s="3"/>
      <c r="HS61617" s="3"/>
      <c r="HT61617" s="3"/>
      <c r="HU61617" s="3"/>
      <c r="HV61617" s="3"/>
      <c r="HW61617" s="3"/>
      <c r="HX61617" s="3"/>
      <c r="HY61617" s="3"/>
      <c r="HZ61617" s="3"/>
      <c r="IA61617" s="3"/>
      <c r="IB61617" s="3"/>
      <c r="IC61617" s="3"/>
      <c r="ID61617" s="3"/>
      <c r="IE61617" s="3"/>
      <c r="IF61617" s="3"/>
      <c r="IG61617" s="3"/>
      <c r="IH61617" s="3"/>
      <c r="II61617" s="3"/>
      <c r="IJ61617" s="3"/>
      <c r="IK61617" s="3"/>
      <c r="IL61617" s="3"/>
      <c r="IM61617" s="3"/>
      <c r="IN61617" s="3"/>
      <c r="IO61617" s="3"/>
      <c r="IP61617" s="3"/>
      <c r="IQ61617" s="3"/>
      <c r="IR61617" s="3"/>
      <c r="IS61617" s="3"/>
      <c r="IT61617" s="3"/>
      <c r="IU61617" s="3"/>
      <c r="IV61617" s="3"/>
    </row>
    <row r="61618" spans="1:256" s="1" customFormat="1" ht="27" customHeight="1">
      <c r="A61618" s="4"/>
      <c r="B61618" s="4"/>
      <c r="C61618" s="4"/>
      <c r="D61618" s="5"/>
      <c r="E61618" s="4"/>
      <c r="F61618" s="5"/>
      <c r="G61618" s="5"/>
      <c r="H61618" s="5"/>
      <c r="I61618" s="5"/>
      <c r="J61618" s="5"/>
      <c r="K61618" s="4"/>
      <c r="L61618" s="4"/>
      <c r="M61618" s="4"/>
      <c r="N61618" s="5"/>
      <c r="V61618" s="4"/>
      <c r="W61618" s="4"/>
      <c r="X61618" s="4"/>
      <c r="Y61618" s="4"/>
      <c r="Z61618" s="4"/>
      <c r="HE61618" s="3"/>
      <c r="HF61618" s="3"/>
      <c r="HG61618" s="3"/>
      <c r="HH61618" s="3"/>
      <c r="HI61618" s="3"/>
      <c r="HJ61618" s="3"/>
      <c r="HK61618" s="3"/>
      <c r="HL61618" s="3"/>
      <c r="HM61618" s="3"/>
      <c r="HN61618" s="3"/>
      <c r="HO61618" s="3"/>
      <c r="HP61618" s="3"/>
      <c r="HQ61618" s="3"/>
      <c r="HR61618" s="3"/>
      <c r="HS61618" s="3"/>
      <c r="HT61618" s="3"/>
      <c r="HU61618" s="3"/>
      <c r="HV61618" s="3"/>
      <c r="HW61618" s="3"/>
      <c r="HX61618" s="3"/>
      <c r="HY61618" s="3"/>
      <c r="HZ61618" s="3"/>
      <c r="IA61618" s="3"/>
      <c r="IB61618" s="3"/>
      <c r="IC61618" s="3"/>
      <c r="ID61618" s="3"/>
      <c r="IE61618" s="3"/>
      <c r="IF61618" s="3"/>
      <c r="IG61618" s="3"/>
      <c r="IH61618" s="3"/>
      <c r="II61618" s="3"/>
      <c r="IJ61618" s="3"/>
      <c r="IK61618" s="3"/>
      <c r="IL61618" s="3"/>
      <c r="IM61618" s="3"/>
      <c r="IN61618" s="3"/>
      <c r="IO61618" s="3"/>
      <c r="IP61618" s="3"/>
      <c r="IQ61618" s="3"/>
      <c r="IR61618" s="3"/>
      <c r="IS61618" s="3"/>
      <c r="IT61618" s="3"/>
      <c r="IU61618" s="3"/>
      <c r="IV61618" s="3"/>
    </row>
    <row r="61619" spans="1:256" s="1" customFormat="1" ht="27" customHeight="1">
      <c r="A61619" s="4"/>
      <c r="B61619" s="4"/>
      <c r="C61619" s="4"/>
      <c r="D61619" s="5"/>
      <c r="E61619" s="4"/>
      <c r="F61619" s="5"/>
      <c r="G61619" s="5"/>
      <c r="H61619" s="5"/>
      <c r="I61619" s="5"/>
      <c r="J61619" s="5"/>
      <c r="K61619" s="4"/>
      <c r="L61619" s="4"/>
      <c r="M61619" s="4"/>
      <c r="N61619" s="5"/>
      <c r="V61619" s="4"/>
      <c r="W61619" s="4"/>
      <c r="X61619" s="4"/>
      <c r="Y61619" s="4"/>
      <c r="Z61619" s="4"/>
      <c r="HE61619" s="3"/>
      <c r="HF61619" s="3"/>
      <c r="HG61619" s="3"/>
      <c r="HH61619" s="3"/>
      <c r="HI61619" s="3"/>
      <c r="HJ61619" s="3"/>
      <c r="HK61619" s="3"/>
      <c r="HL61619" s="3"/>
      <c r="HM61619" s="3"/>
      <c r="HN61619" s="3"/>
      <c r="HO61619" s="3"/>
      <c r="HP61619" s="3"/>
      <c r="HQ61619" s="3"/>
      <c r="HR61619" s="3"/>
      <c r="HS61619" s="3"/>
      <c r="HT61619" s="3"/>
      <c r="HU61619" s="3"/>
      <c r="HV61619" s="3"/>
      <c r="HW61619" s="3"/>
      <c r="HX61619" s="3"/>
      <c r="HY61619" s="3"/>
      <c r="HZ61619" s="3"/>
      <c r="IA61619" s="3"/>
      <c r="IB61619" s="3"/>
      <c r="IC61619" s="3"/>
      <c r="ID61619" s="3"/>
      <c r="IE61619" s="3"/>
      <c r="IF61619" s="3"/>
      <c r="IG61619" s="3"/>
      <c r="IH61619" s="3"/>
      <c r="II61619" s="3"/>
      <c r="IJ61619" s="3"/>
      <c r="IK61619" s="3"/>
      <c r="IL61619" s="3"/>
      <c r="IM61619" s="3"/>
      <c r="IN61619" s="3"/>
      <c r="IO61619" s="3"/>
      <c r="IP61619" s="3"/>
      <c r="IQ61619" s="3"/>
      <c r="IR61619" s="3"/>
      <c r="IS61619" s="3"/>
      <c r="IT61619" s="3"/>
      <c r="IU61619" s="3"/>
      <c r="IV61619" s="3"/>
    </row>
    <row r="61620" spans="1:256" s="1" customFormat="1" ht="27" customHeight="1">
      <c r="A61620" s="4"/>
      <c r="B61620" s="4"/>
      <c r="C61620" s="4"/>
      <c r="D61620" s="5"/>
      <c r="E61620" s="4"/>
      <c r="F61620" s="5"/>
      <c r="G61620" s="5"/>
      <c r="H61620" s="5"/>
      <c r="I61620" s="5"/>
      <c r="J61620" s="5"/>
      <c r="K61620" s="4"/>
      <c r="L61620" s="4"/>
      <c r="M61620" s="4"/>
      <c r="N61620" s="5"/>
      <c r="V61620" s="4"/>
      <c r="W61620" s="4"/>
      <c r="X61620" s="4"/>
      <c r="Y61620" s="4"/>
      <c r="Z61620" s="4"/>
      <c r="HE61620" s="3"/>
      <c r="HF61620" s="3"/>
      <c r="HG61620" s="3"/>
      <c r="HH61620" s="3"/>
      <c r="HI61620" s="3"/>
      <c r="HJ61620" s="3"/>
      <c r="HK61620" s="3"/>
      <c r="HL61620" s="3"/>
      <c r="HM61620" s="3"/>
      <c r="HN61620" s="3"/>
      <c r="HO61620" s="3"/>
      <c r="HP61620" s="3"/>
      <c r="HQ61620" s="3"/>
      <c r="HR61620" s="3"/>
      <c r="HS61620" s="3"/>
      <c r="HT61620" s="3"/>
      <c r="HU61620" s="3"/>
      <c r="HV61620" s="3"/>
      <c r="HW61620" s="3"/>
      <c r="HX61620" s="3"/>
      <c r="HY61620" s="3"/>
      <c r="HZ61620" s="3"/>
      <c r="IA61620" s="3"/>
      <c r="IB61620" s="3"/>
      <c r="IC61620" s="3"/>
      <c r="ID61620" s="3"/>
      <c r="IE61620" s="3"/>
      <c r="IF61620" s="3"/>
      <c r="IG61620" s="3"/>
      <c r="IH61620" s="3"/>
      <c r="II61620" s="3"/>
      <c r="IJ61620" s="3"/>
      <c r="IK61620" s="3"/>
      <c r="IL61620" s="3"/>
      <c r="IM61620" s="3"/>
      <c r="IN61620" s="3"/>
      <c r="IO61620" s="3"/>
      <c r="IP61620" s="3"/>
      <c r="IQ61620" s="3"/>
      <c r="IR61620" s="3"/>
      <c r="IS61620" s="3"/>
      <c r="IT61620" s="3"/>
      <c r="IU61620" s="3"/>
      <c r="IV61620" s="3"/>
    </row>
    <row r="61621" spans="1:256" s="1" customFormat="1" ht="27" customHeight="1">
      <c r="A61621" s="4"/>
      <c r="B61621" s="4"/>
      <c r="C61621" s="4"/>
      <c r="D61621" s="5"/>
      <c r="E61621" s="4"/>
      <c r="F61621" s="5"/>
      <c r="G61621" s="5"/>
      <c r="H61621" s="5"/>
      <c r="I61621" s="5"/>
      <c r="J61621" s="5"/>
      <c r="K61621" s="4"/>
      <c r="L61621" s="4"/>
      <c r="M61621" s="4"/>
      <c r="N61621" s="5"/>
      <c r="V61621" s="4"/>
      <c r="W61621" s="4"/>
      <c r="X61621" s="4"/>
      <c r="Y61621" s="4"/>
      <c r="Z61621" s="4"/>
      <c r="HE61621" s="3"/>
      <c r="HF61621" s="3"/>
      <c r="HG61621" s="3"/>
      <c r="HH61621" s="3"/>
      <c r="HI61621" s="3"/>
      <c r="HJ61621" s="3"/>
      <c r="HK61621" s="3"/>
      <c r="HL61621" s="3"/>
      <c r="HM61621" s="3"/>
      <c r="HN61621" s="3"/>
      <c r="HO61621" s="3"/>
      <c r="HP61621" s="3"/>
      <c r="HQ61621" s="3"/>
      <c r="HR61621" s="3"/>
      <c r="HS61621" s="3"/>
      <c r="HT61621" s="3"/>
      <c r="HU61621" s="3"/>
      <c r="HV61621" s="3"/>
      <c r="HW61621" s="3"/>
      <c r="HX61621" s="3"/>
      <c r="HY61621" s="3"/>
      <c r="HZ61621" s="3"/>
      <c r="IA61621" s="3"/>
      <c r="IB61621" s="3"/>
      <c r="IC61621" s="3"/>
      <c r="ID61621" s="3"/>
      <c r="IE61621" s="3"/>
      <c r="IF61621" s="3"/>
      <c r="IG61621" s="3"/>
      <c r="IH61621" s="3"/>
      <c r="II61621" s="3"/>
      <c r="IJ61621" s="3"/>
      <c r="IK61621" s="3"/>
      <c r="IL61621" s="3"/>
      <c r="IM61621" s="3"/>
      <c r="IN61621" s="3"/>
      <c r="IO61621" s="3"/>
      <c r="IP61621" s="3"/>
      <c r="IQ61621" s="3"/>
      <c r="IR61621" s="3"/>
      <c r="IS61621" s="3"/>
      <c r="IT61621" s="3"/>
      <c r="IU61621" s="3"/>
      <c r="IV61621" s="3"/>
    </row>
    <row r="61622" spans="1:256" s="1" customFormat="1" ht="27" customHeight="1">
      <c r="A61622" s="4"/>
      <c r="B61622" s="4"/>
      <c r="C61622" s="4"/>
      <c r="D61622" s="5"/>
      <c r="E61622" s="4"/>
      <c r="F61622" s="5"/>
      <c r="G61622" s="5"/>
      <c r="H61622" s="5"/>
      <c r="I61622" s="5"/>
      <c r="J61622" s="5"/>
      <c r="K61622" s="4"/>
      <c r="L61622" s="4"/>
      <c r="M61622" s="4"/>
      <c r="N61622" s="5"/>
      <c r="V61622" s="4"/>
      <c r="W61622" s="4"/>
      <c r="X61622" s="4"/>
      <c r="Y61622" s="4"/>
      <c r="Z61622" s="4"/>
      <c r="HE61622" s="3"/>
      <c r="HF61622" s="3"/>
      <c r="HG61622" s="3"/>
      <c r="HH61622" s="3"/>
      <c r="HI61622" s="3"/>
      <c r="HJ61622" s="3"/>
      <c r="HK61622" s="3"/>
      <c r="HL61622" s="3"/>
      <c r="HM61622" s="3"/>
      <c r="HN61622" s="3"/>
      <c r="HO61622" s="3"/>
      <c r="HP61622" s="3"/>
      <c r="HQ61622" s="3"/>
      <c r="HR61622" s="3"/>
      <c r="HS61622" s="3"/>
      <c r="HT61622" s="3"/>
      <c r="HU61622" s="3"/>
      <c r="HV61622" s="3"/>
      <c r="HW61622" s="3"/>
      <c r="HX61622" s="3"/>
      <c r="HY61622" s="3"/>
      <c r="HZ61622" s="3"/>
      <c r="IA61622" s="3"/>
      <c r="IB61622" s="3"/>
      <c r="IC61622" s="3"/>
      <c r="ID61622" s="3"/>
      <c r="IE61622" s="3"/>
      <c r="IF61622" s="3"/>
      <c r="IG61622" s="3"/>
      <c r="IH61622" s="3"/>
      <c r="II61622" s="3"/>
      <c r="IJ61622" s="3"/>
      <c r="IK61622" s="3"/>
      <c r="IL61622" s="3"/>
      <c r="IM61622" s="3"/>
      <c r="IN61622" s="3"/>
      <c r="IO61622" s="3"/>
      <c r="IP61622" s="3"/>
      <c r="IQ61622" s="3"/>
      <c r="IR61622" s="3"/>
      <c r="IS61622" s="3"/>
      <c r="IT61622" s="3"/>
      <c r="IU61622" s="3"/>
      <c r="IV61622" s="3"/>
    </row>
    <row r="61623" spans="1:256" s="1" customFormat="1" ht="27" customHeight="1">
      <c r="A61623" s="4"/>
      <c r="B61623" s="4"/>
      <c r="C61623" s="4"/>
      <c r="D61623" s="5"/>
      <c r="E61623" s="4"/>
      <c r="F61623" s="5"/>
      <c r="G61623" s="5"/>
      <c r="H61623" s="5"/>
      <c r="I61623" s="5"/>
      <c r="J61623" s="5"/>
      <c r="K61623" s="4"/>
      <c r="L61623" s="4"/>
      <c r="M61623" s="4"/>
      <c r="N61623" s="5"/>
      <c r="V61623" s="4"/>
      <c r="W61623" s="4"/>
      <c r="X61623" s="4"/>
      <c r="Y61623" s="4"/>
      <c r="Z61623" s="4"/>
      <c r="HE61623" s="3"/>
      <c r="HF61623" s="3"/>
      <c r="HG61623" s="3"/>
      <c r="HH61623" s="3"/>
      <c r="HI61623" s="3"/>
      <c r="HJ61623" s="3"/>
      <c r="HK61623" s="3"/>
      <c r="HL61623" s="3"/>
      <c r="HM61623" s="3"/>
      <c r="HN61623" s="3"/>
      <c r="HO61623" s="3"/>
      <c r="HP61623" s="3"/>
      <c r="HQ61623" s="3"/>
      <c r="HR61623" s="3"/>
      <c r="HS61623" s="3"/>
      <c r="HT61623" s="3"/>
      <c r="HU61623" s="3"/>
      <c r="HV61623" s="3"/>
      <c r="HW61623" s="3"/>
      <c r="HX61623" s="3"/>
      <c r="HY61623" s="3"/>
      <c r="HZ61623" s="3"/>
      <c r="IA61623" s="3"/>
      <c r="IB61623" s="3"/>
      <c r="IC61623" s="3"/>
      <c r="ID61623" s="3"/>
      <c r="IE61623" s="3"/>
      <c r="IF61623" s="3"/>
      <c r="IG61623" s="3"/>
      <c r="IH61623" s="3"/>
      <c r="II61623" s="3"/>
      <c r="IJ61623" s="3"/>
      <c r="IK61623" s="3"/>
      <c r="IL61623" s="3"/>
      <c r="IM61623" s="3"/>
      <c r="IN61623" s="3"/>
      <c r="IO61623" s="3"/>
      <c r="IP61623" s="3"/>
      <c r="IQ61623" s="3"/>
      <c r="IR61623" s="3"/>
      <c r="IS61623" s="3"/>
      <c r="IT61623" s="3"/>
      <c r="IU61623" s="3"/>
      <c r="IV61623" s="3"/>
    </row>
    <row r="61624" spans="1:256" s="1" customFormat="1" ht="27" customHeight="1">
      <c r="A61624" s="4"/>
      <c r="B61624" s="4"/>
      <c r="C61624" s="4"/>
      <c r="D61624" s="5"/>
      <c r="E61624" s="4"/>
      <c r="F61624" s="5"/>
      <c r="G61624" s="5"/>
      <c r="H61624" s="5"/>
      <c r="I61624" s="5"/>
      <c r="J61624" s="5"/>
      <c r="K61624" s="4"/>
      <c r="L61624" s="4"/>
      <c r="M61624" s="4"/>
      <c r="N61624" s="5"/>
      <c r="V61624" s="4"/>
      <c r="W61624" s="4"/>
      <c r="X61624" s="4"/>
      <c r="Y61624" s="4"/>
      <c r="Z61624" s="4"/>
      <c r="HE61624" s="3"/>
      <c r="HF61624" s="3"/>
      <c r="HG61624" s="3"/>
      <c r="HH61624" s="3"/>
      <c r="HI61624" s="3"/>
      <c r="HJ61624" s="3"/>
      <c r="HK61624" s="3"/>
      <c r="HL61624" s="3"/>
      <c r="HM61624" s="3"/>
      <c r="HN61624" s="3"/>
      <c r="HO61624" s="3"/>
      <c r="HP61624" s="3"/>
      <c r="HQ61624" s="3"/>
      <c r="HR61624" s="3"/>
      <c r="HS61624" s="3"/>
      <c r="HT61624" s="3"/>
      <c r="HU61624" s="3"/>
      <c r="HV61624" s="3"/>
      <c r="HW61624" s="3"/>
      <c r="HX61624" s="3"/>
      <c r="HY61624" s="3"/>
      <c r="HZ61624" s="3"/>
      <c r="IA61624" s="3"/>
      <c r="IB61624" s="3"/>
      <c r="IC61624" s="3"/>
      <c r="ID61624" s="3"/>
      <c r="IE61624" s="3"/>
      <c r="IF61624" s="3"/>
      <c r="IG61624" s="3"/>
      <c r="IH61624" s="3"/>
      <c r="II61624" s="3"/>
      <c r="IJ61624" s="3"/>
      <c r="IK61624" s="3"/>
      <c r="IL61624" s="3"/>
      <c r="IM61624" s="3"/>
      <c r="IN61624" s="3"/>
      <c r="IO61624" s="3"/>
      <c r="IP61624" s="3"/>
      <c r="IQ61624" s="3"/>
      <c r="IR61624" s="3"/>
      <c r="IS61624" s="3"/>
      <c r="IT61624" s="3"/>
      <c r="IU61624" s="3"/>
      <c r="IV61624" s="3"/>
    </row>
    <row r="61625" spans="1:256" s="1" customFormat="1" ht="27" customHeight="1">
      <c r="A61625" s="4"/>
      <c r="B61625" s="4"/>
      <c r="C61625" s="4"/>
      <c r="D61625" s="5"/>
      <c r="E61625" s="4"/>
      <c r="F61625" s="5"/>
      <c r="G61625" s="5"/>
      <c r="H61625" s="5"/>
      <c r="I61625" s="5"/>
      <c r="J61625" s="5"/>
      <c r="K61625" s="4"/>
      <c r="L61625" s="4"/>
      <c r="M61625" s="4"/>
      <c r="N61625" s="5"/>
      <c r="V61625" s="4"/>
      <c r="W61625" s="4"/>
      <c r="X61625" s="4"/>
      <c r="Y61625" s="4"/>
      <c r="Z61625" s="4"/>
      <c r="HE61625" s="3"/>
      <c r="HF61625" s="3"/>
      <c r="HG61625" s="3"/>
      <c r="HH61625" s="3"/>
      <c r="HI61625" s="3"/>
      <c r="HJ61625" s="3"/>
      <c r="HK61625" s="3"/>
      <c r="HL61625" s="3"/>
      <c r="HM61625" s="3"/>
      <c r="HN61625" s="3"/>
      <c r="HO61625" s="3"/>
      <c r="HP61625" s="3"/>
      <c r="HQ61625" s="3"/>
      <c r="HR61625" s="3"/>
      <c r="HS61625" s="3"/>
      <c r="HT61625" s="3"/>
      <c r="HU61625" s="3"/>
      <c r="HV61625" s="3"/>
      <c r="HW61625" s="3"/>
      <c r="HX61625" s="3"/>
      <c r="HY61625" s="3"/>
      <c r="HZ61625" s="3"/>
      <c r="IA61625" s="3"/>
      <c r="IB61625" s="3"/>
      <c r="IC61625" s="3"/>
      <c r="ID61625" s="3"/>
      <c r="IE61625" s="3"/>
      <c r="IF61625" s="3"/>
      <c r="IG61625" s="3"/>
      <c r="IH61625" s="3"/>
      <c r="II61625" s="3"/>
      <c r="IJ61625" s="3"/>
      <c r="IK61625" s="3"/>
      <c r="IL61625" s="3"/>
      <c r="IM61625" s="3"/>
      <c r="IN61625" s="3"/>
      <c r="IO61625" s="3"/>
      <c r="IP61625" s="3"/>
      <c r="IQ61625" s="3"/>
      <c r="IR61625" s="3"/>
      <c r="IS61625" s="3"/>
      <c r="IT61625" s="3"/>
      <c r="IU61625" s="3"/>
      <c r="IV61625" s="3"/>
    </row>
    <row r="61626" spans="1:256" s="1" customFormat="1" ht="27" customHeight="1">
      <c r="A61626" s="4"/>
      <c r="B61626" s="4"/>
      <c r="C61626" s="4"/>
      <c r="D61626" s="5"/>
      <c r="E61626" s="4"/>
      <c r="F61626" s="5"/>
      <c r="G61626" s="5"/>
      <c r="H61626" s="5"/>
      <c r="I61626" s="5"/>
      <c r="J61626" s="5"/>
      <c r="K61626" s="4"/>
      <c r="L61626" s="4"/>
      <c r="M61626" s="4"/>
      <c r="N61626" s="5"/>
      <c r="V61626" s="4"/>
      <c r="W61626" s="4"/>
      <c r="X61626" s="4"/>
      <c r="Y61626" s="4"/>
      <c r="Z61626" s="4"/>
      <c r="HE61626" s="3"/>
      <c r="HF61626" s="3"/>
      <c r="HG61626" s="3"/>
      <c r="HH61626" s="3"/>
      <c r="HI61626" s="3"/>
      <c r="HJ61626" s="3"/>
      <c r="HK61626" s="3"/>
      <c r="HL61626" s="3"/>
      <c r="HM61626" s="3"/>
      <c r="HN61626" s="3"/>
      <c r="HO61626" s="3"/>
      <c r="HP61626" s="3"/>
      <c r="HQ61626" s="3"/>
      <c r="HR61626" s="3"/>
      <c r="HS61626" s="3"/>
      <c r="HT61626" s="3"/>
      <c r="HU61626" s="3"/>
      <c r="HV61626" s="3"/>
      <c r="HW61626" s="3"/>
      <c r="HX61626" s="3"/>
      <c r="HY61626" s="3"/>
      <c r="HZ61626" s="3"/>
      <c r="IA61626" s="3"/>
      <c r="IB61626" s="3"/>
      <c r="IC61626" s="3"/>
      <c r="ID61626" s="3"/>
      <c r="IE61626" s="3"/>
      <c r="IF61626" s="3"/>
      <c r="IG61626" s="3"/>
      <c r="IH61626" s="3"/>
      <c r="II61626" s="3"/>
      <c r="IJ61626" s="3"/>
      <c r="IK61626" s="3"/>
      <c r="IL61626" s="3"/>
      <c r="IM61626" s="3"/>
      <c r="IN61626" s="3"/>
      <c r="IO61626" s="3"/>
      <c r="IP61626" s="3"/>
      <c r="IQ61626" s="3"/>
      <c r="IR61626" s="3"/>
      <c r="IS61626" s="3"/>
      <c r="IT61626" s="3"/>
      <c r="IU61626" s="3"/>
      <c r="IV61626" s="3"/>
    </row>
    <row r="61627" spans="1:256" s="1" customFormat="1" ht="27" customHeight="1">
      <c r="A61627" s="4"/>
      <c r="B61627" s="4"/>
      <c r="C61627" s="4"/>
      <c r="D61627" s="5"/>
      <c r="E61627" s="4"/>
      <c r="F61627" s="5"/>
      <c r="G61627" s="5"/>
      <c r="H61627" s="5"/>
      <c r="I61627" s="5"/>
      <c r="J61627" s="5"/>
      <c r="K61627" s="4"/>
      <c r="L61627" s="4"/>
      <c r="M61627" s="4"/>
      <c r="N61627" s="5"/>
      <c r="V61627" s="4"/>
      <c r="W61627" s="4"/>
      <c r="X61627" s="4"/>
      <c r="Y61627" s="4"/>
      <c r="Z61627" s="4"/>
      <c r="HE61627" s="3"/>
      <c r="HF61627" s="3"/>
      <c r="HG61627" s="3"/>
      <c r="HH61627" s="3"/>
      <c r="HI61627" s="3"/>
      <c r="HJ61627" s="3"/>
      <c r="HK61627" s="3"/>
      <c r="HL61627" s="3"/>
      <c r="HM61627" s="3"/>
      <c r="HN61627" s="3"/>
      <c r="HO61627" s="3"/>
      <c r="HP61627" s="3"/>
      <c r="HQ61627" s="3"/>
      <c r="HR61627" s="3"/>
      <c r="HS61627" s="3"/>
      <c r="HT61627" s="3"/>
      <c r="HU61627" s="3"/>
      <c r="HV61627" s="3"/>
      <c r="HW61627" s="3"/>
      <c r="HX61627" s="3"/>
      <c r="HY61627" s="3"/>
      <c r="HZ61627" s="3"/>
      <c r="IA61627" s="3"/>
      <c r="IB61627" s="3"/>
      <c r="IC61627" s="3"/>
      <c r="ID61627" s="3"/>
      <c r="IE61627" s="3"/>
      <c r="IF61627" s="3"/>
      <c r="IG61627" s="3"/>
      <c r="IH61627" s="3"/>
      <c r="II61627" s="3"/>
      <c r="IJ61627" s="3"/>
      <c r="IK61627" s="3"/>
      <c r="IL61627" s="3"/>
      <c r="IM61627" s="3"/>
      <c r="IN61627" s="3"/>
      <c r="IO61627" s="3"/>
      <c r="IP61627" s="3"/>
      <c r="IQ61627" s="3"/>
      <c r="IR61627" s="3"/>
      <c r="IS61627" s="3"/>
      <c r="IT61627" s="3"/>
      <c r="IU61627" s="3"/>
      <c r="IV61627" s="3"/>
    </row>
    <row r="61628" spans="1:256" s="1" customFormat="1" ht="27" customHeight="1">
      <c r="A61628" s="4"/>
      <c r="B61628" s="4"/>
      <c r="C61628" s="4"/>
      <c r="D61628" s="5"/>
      <c r="E61628" s="4"/>
      <c r="F61628" s="5"/>
      <c r="G61628" s="5"/>
      <c r="H61628" s="5"/>
      <c r="I61628" s="5"/>
      <c r="J61628" s="5"/>
      <c r="K61628" s="4"/>
      <c r="L61628" s="4"/>
      <c r="M61628" s="4"/>
      <c r="N61628" s="5"/>
      <c r="V61628" s="4"/>
      <c r="W61628" s="4"/>
      <c r="X61628" s="4"/>
      <c r="Y61628" s="4"/>
      <c r="Z61628" s="4"/>
      <c r="HE61628" s="3"/>
      <c r="HF61628" s="3"/>
      <c r="HG61628" s="3"/>
      <c r="HH61628" s="3"/>
      <c r="HI61628" s="3"/>
      <c r="HJ61628" s="3"/>
      <c r="HK61628" s="3"/>
      <c r="HL61628" s="3"/>
      <c r="HM61628" s="3"/>
      <c r="HN61628" s="3"/>
      <c r="HO61628" s="3"/>
      <c r="HP61628" s="3"/>
      <c r="HQ61628" s="3"/>
      <c r="HR61628" s="3"/>
      <c r="HS61628" s="3"/>
      <c r="HT61628" s="3"/>
      <c r="HU61628" s="3"/>
      <c r="HV61628" s="3"/>
      <c r="HW61628" s="3"/>
      <c r="HX61628" s="3"/>
      <c r="HY61628" s="3"/>
      <c r="HZ61628" s="3"/>
      <c r="IA61628" s="3"/>
      <c r="IB61628" s="3"/>
      <c r="IC61628" s="3"/>
      <c r="ID61628" s="3"/>
      <c r="IE61628" s="3"/>
      <c r="IF61628" s="3"/>
      <c r="IG61628" s="3"/>
      <c r="IH61628" s="3"/>
      <c r="II61628" s="3"/>
      <c r="IJ61628" s="3"/>
      <c r="IK61628" s="3"/>
      <c r="IL61628" s="3"/>
      <c r="IM61628" s="3"/>
      <c r="IN61628" s="3"/>
      <c r="IO61628" s="3"/>
      <c r="IP61628" s="3"/>
      <c r="IQ61628" s="3"/>
      <c r="IR61628" s="3"/>
      <c r="IS61628" s="3"/>
      <c r="IT61628" s="3"/>
      <c r="IU61628" s="3"/>
      <c r="IV61628" s="3"/>
    </row>
    <row r="61629" spans="1:256" s="1" customFormat="1" ht="27" customHeight="1">
      <c r="A61629" s="4"/>
      <c r="B61629" s="4"/>
      <c r="C61629" s="4"/>
      <c r="D61629" s="5"/>
      <c r="E61629" s="4"/>
      <c r="F61629" s="5"/>
      <c r="G61629" s="5"/>
      <c r="H61629" s="5"/>
      <c r="I61629" s="5"/>
      <c r="J61629" s="5"/>
      <c r="K61629" s="4"/>
      <c r="L61629" s="4"/>
      <c r="M61629" s="4"/>
      <c r="N61629" s="5"/>
      <c r="V61629" s="4"/>
      <c r="W61629" s="4"/>
      <c r="X61629" s="4"/>
      <c r="Y61629" s="4"/>
      <c r="Z61629" s="4"/>
      <c r="HE61629" s="3"/>
      <c r="HF61629" s="3"/>
      <c r="HG61629" s="3"/>
      <c r="HH61629" s="3"/>
      <c r="HI61629" s="3"/>
      <c r="HJ61629" s="3"/>
      <c r="HK61629" s="3"/>
      <c r="HL61629" s="3"/>
      <c r="HM61629" s="3"/>
      <c r="HN61629" s="3"/>
      <c r="HO61629" s="3"/>
      <c r="HP61629" s="3"/>
      <c r="HQ61629" s="3"/>
      <c r="HR61629" s="3"/>
      <c r="HS61629" s="3"/>
      <c r="HT61629" s="3"/>
      <c r="HU61629" s="3"/>
      <c r="HV61629" s="3"/>
      <c r="HW61629" s="3"/>
      <c r="HX61629" s="3"/>
      <c r="HY61629" s="3"/>
      <c r="HZ61629" s="3"/>
      <c r="IA61629" s="3"/>
      <c r="IB61629" s="3"/>
      <c r="IC61629" s="3"/>
      <c r="ID61629" s="3"/>
      <c r="IE61629" s="3"/>
      <c r="IF61629" s="3"/>
      <c r="IG61629" s="3"/>
      <c r="IH61629" s="3"/>
      <c r="II61629" s="3"/>
      <c r="IJ61629" s="3"/>
      <c r="IK61629" s="3"/>
      <c r="IL61629" s="3"/>
      <c r="IM61629" s="3"/>
      <c r="IN61629" s="3"/>
      <c r="IO61629" s="3"/>
      <c r="IP61629" s="3"/>
      <c r="IQ61629" s="3"/>
      <c r="IR61629" s="3"/>
      <c r="IS61629" s="3"/>
      <c r="IT61629" s="3"/>
      <c r="IU61629" s="3"/>
      <c r="IV61629" s="3"/>
    </row>
    <row r="61630" spans="1:256" s="1" customFormat="1" ht="27" customHeight="1">
      <c r="A61630" s="4"/>
      <c r="B61630" s="4"/>
      <c r="C61630" s="4"/>
      <c r="D61630" s="5"/>
      <c r="E61630" s="4"/>
      <c r="F61630" s="5"/>
      <c r="G61630" s="5"/>
      <c r="H61630" s="5"/>
      <c r="I61630" s="5"/>
      <c r="J61630" s="5"/>
      <c r="K61630" s="4"/>
      <c r="L61630" s="4"/>
      <c r="M61630" s="4"/>
      <c r="N61630" s="5"/>
      <c r="V61630" s="4"/>
      <c r="W61630" s="4"/>
      <c r="X61630" s="4"/>
      <c r="Y61630" s="4"/>
      <c r="Z61630" s="4"/>
      <c r="HE61630" s="3"/>
      <c r="HF61630" s="3"/>
      <c r="HG61630" s="3"/>
      <c r="HH61630" s="3"/>
      <c r="HI61630" s="3"/>
      <c r="HJ61630" s="3"/>
      <c r="HK61630" s="3"/>
      <c r="HL61630" s="3"/>
      <c r="HM61630" s="3"/>
      <c r="HN61630" s="3"/>
      <c r="HO61630" s="3"/>
      <c r="HP61630" s="3"/>
      <c r="HQ61630" s="3"/>
      <c r="HR61630" s="3"/>
      <c r="HS61630" s="3"/>
      <c r="HT61630" s="3"/>
      <c r="HU61630" s="3"/>
      <c r="HV61630" s="3"/>
      <c r="HW61630" s="3"/>
      <c r="HX61630" s="3"/>
      <c r="HY61630" s="3"/>
      <c r="HZ61630" s="3"/>
      <c r="IA61630" s="3"/>
      <c r="IB61630" s="3"/>
      <c r="IC61630" s="3"/>
      <c r="ID61630" s="3"/>
      <c r="IE61630" s="3"/>
      <c r="IF61630" s="3"/>
      <c r="IG61630" s="3"/>
      <c r="IH61630" s="3"/>
      <c r="II61630" s="3"/>
      <c r="IJ61630" s="3"/>
      <c r="IK61630" s="3"/>
      <c r="IL61630" s="3"/>
      <c r="IM61630" s="3"/>
      <c r="IN61630" s="3"/>
      <c r="IO61630" s="3"/>
      <c r="IP61630" s="3"/>
      <c r="IQ61630" s="3"/>
      <c r="IR61630" s="3"/>
      <c r="IS61630" s="3"/>
      <c r="IT61630" s="3"/>
      <c r="IU61630" s="3"/>
      <c r="IV61630" s="3"/>
    </row>
    <row r="61631" spans="1:256" s="1" customFormat="1" ht="27" customHeight="1">
      <c r="A61631" s="4"/>
      <c r="B61631" s="4"/>
      <c r="C61631" s="4"/>
      <c r="D61631" s="5"/>
      <c r="E61631" s="4"/>
      <c r="F61631" s="5"/>
      <c r="G61631" s="5"/>
      <c r="H61631" s="5"/>
      <c r="I61631" s="5"/>
      <c r="J61631" s="5"/>
      <c r="K61631" s="4"/>
      <c r="L61631" s="4"/>
      <c r="M61631" s="4"/>
      <c r="N61631" s="5"/>
      <c r="V61631" s="4"/>
      <c r="W61631" s="4"/>
      <c r="X61631" s="4"/>
      <c r="Y61631" s="4"/>
      <c r="Z61631" s="4"/>
      <c r="HE61631" s="3"/>
      <c r="HF61631" s="3"/>
      <c r="HG61631" s="3"/>
      <c r="HH61631" s="3"/>
      <c r="HI61631" s="3"/>
      <c r="HJ61631" s="3"/>
      <c r="HK61631" s="3"/>
      <c r="HL61631" s="3"/>
      <c r="HM61631" s="3"/>
      <c r="HN61631" s="3"/>
      <c r="HO61631" s="3"/>
      <c r="HP61631" s="3"/>
      <c r="HQ61631" s="3"/>
      <c r="HR61631" s="3"/>
      <c r="HS61631" s="3"/>
      <c r="HT61631" s="3"/>
      <c r="HU61631" s="3"/>
      <c r="HV61631" s="3"/>
      <c r="HW61631" s="3"/>
      <c r="HX61631" s="3"/>
      <c r="HY61631" s="3"/>
      <c r="HZ61631" s="3"/>
      <c r="IA61631" s="3"/>
      <c r="IB61631" s="3"/>
      <c r="IC61631" s="3"/>
      <c r="ID61631" s="3"/>
      <c r="IE61631" s="3"/>
      <c r="IF61631" s="3"/>
      <c r="IG61631" s="3"/>
      <c r="IH61631" s="3"/>
      <c r="II61631" s="3"/>
      <c r="IJ61631" s="3"/>
      <c r="IK61631" s="3"/>
      <c r="IL61631" s="3"/>
      <c r="IM61631" s="3"/>
      <c r="IN61631" s="3"/>
      <c r="IO61631" s="3"/>
      <c r="IP61631" s="3"/>
      <c r="IQ61631" s="3"/>
      <c r="IR61631" s="3"/>
      <c r="IS61631" s="3"/>
      <c r="IT61631" s="3"/>
      <c r="IU61631" s="3"/>
      <c r="IV61631" s="3"/>
    </row>
    <row r="61632" spans="1:256" s="1" customFormat="1" ht="27" customHeight="1">
      <c r="A61632" s="4"/>
      <c r="B61632" s="4"/>
      <c r="C61632" s="4"/>
      <c r="D61632" s="5"/>
      <c r="E61632" s="4"/>
      <c r="F61632" s="5"/>
      <c r="G61632" s="5"/>
      <c r="H61632" s="5"/>
      <c r="I61632" s="5"/>
      <c r="J61632" s="5"/>
      <c r="K61632" s="4"/>
      <c r="L61632" s="4"/>
      <c r="M61632" s="4"/>
      <c r="N61632" s="5"/>
      <c r="V61632" s="4"/>
      <c r="W61632" s="4"/>
      <c r="X61632" s="4"/>
      <c r="Y61632" s="4"/>
      <c r="Z61632" s="4"/>
      <c r="HE61632" s="3"/>
      <c r="HF61632" s="3"/>
      <c r="HG61632" s="3"/>
      <c r="HH61632" s="3"/>
      <c r="HI61632" s="3"/>
      <c r="HJ61632" s="3"/>
      <c r="HK61632" s="3"/>
      <c r="HL61632" s="3"/>
      <c r="HM61632" s="3"/>
      <c r="HN61632" s="3"/>
      <c r="HO61632" s="3"/>
      <c r="HP61632" s="3"/>
      <c r="HQ61632" s="3"/>
      <c r="HR61632" s="3"/>
      <c r="HS61632" s="3"/>
      <c r="HT61632" s="3"/>
      <c r="HU61632" s="3"/>
      <c r="HV61632" s="3"/>
      <c r="HW61632" s="3"/>
      <c r="HX61632" s="3"/>
      <c r="HY61632" s="3"/>
      <c r="HZ61632" s="3"/>
      <c r="IA61632" s="3"/>
      <c r="IB61632" s="3"/>
      <c r="IC61632" s="3"/>
      <c r="ID61632" s="3"/>
      <c r="IE61632" s="3"/>
      <c r="IF61632" s="3"/>
      <c r="IG61632" s="3"/>
      <c r="IH61632" s="3"/>
      <c r="II61632" s="3"/>
      <c r="IJ61632" s="3"/>
      <c r="IK61632" s="3"/>
      <c r="IL61632" s="3"/>
      <c r="IM61632" s="3"/>
      <c r="IN61632" s="3"/>
      <c r="IO61632" s="3"/>
      <c r="IP61632" s="3"/>
      <c r="IQ61632" s="3"/>
      <c r="IR61632" s="3"/>
      <c r="IS61632" s="3"/>
      <c r="IT61632" s="3"/>
      <c r="IU61632" s="3"/>
      <c r="IV61632" s="3"/>
    </row>
    <row r="61633" spans="1:256" s="1" customFormat="1" ht="27" customHeight="1">
      <c r="A61633" s="4"/>
      <c r="B61633" s="4"/>
      <c r="C61633" s="4"/>
      <c r="D61633" s="5"/>
      <c r="E61633" s="4"/>
      <c r="F61633" s="5"/>
      <c r="G61633" s="5"/>
      <c r="H61633" s="5"/>
      <c r="I61633" s="5"/>
      <c r="J61633" s="5"/>
      <c r="K61633" s="4"/>
      <c r="L61633" s="4"/>
      <c r="M61633" s="4"/>
      <c r="N61633" s="5"/>
      <c r="V61633" s="4"/>
      <c r="W61633" s="4"/>
      <c r="X61633" s="4"/>
      <c r="Y61633" s="4"/>
      <c r="Z61633" s="4"/>
      <c r="HE61633" s="3"/>
      <c r="HF61633" s="3"/>
      <c r="HG61633" s="3"/>
      <c r="HH61633" s="3"/>
      <c r="HI61633" s="3"/>
      <c r="HJ61633" s="3"/>
      <c r="HK61633" s="3"/>
      <c r="HL61633" s="3"/>
      <c r="HM61633" s="3"/>
      <c r="HN61633" s="3"/>
      <c r="HO61633" s="3"/>
      <c r="HP61633" s="3"/>
      <c r="HQ61633" s="3"/>
      <c r="HR61633" s="3"/>
      <c r="HS61633" s="3"/>
      <c r="HT61633" s="3"/>
      <c r="HU61633" s="3"/>
      <c r="HV61633" s="3"/>
      <c r="HW61633" s="3"/>
      <c r="HX61633" s="3"/>
      <c r="HY61633" s="3"/>
      <c r="HZ61633" s="3"/>
      <c r="IA61633" s="3"/>
      <c r="IB61633" s="3"/>
      <c r="IC61633" s="3"/>
      <c r="ID61633" s="3"/>
      <c r="IE61633" s="3"/>
      <c r="IF61633" s="3"/>
      <c r="IG61633" s="3"/>
      <c r="IH61633" s="3"/>
      <c r="II61633" s="3"/>
      <c r="IJ61633" s="3"/>
      <c r="IK61633" s="3"/>
      <c r="IL61633" s="3"/>
      <c r="IM61633" s="3"/>
      <c r="IN61633" s="3"/>
      <c r="IO61633" s="3"/>
      <c r="IP61633" s="3"/>
      <c r="IQ61633" s="3"/>
      <c r="IR61633" s="3"/>
      <c r="IS61633" s="3"/>
      <c r="IT61633" s="3"/>
      <c r="IU61633" s="3"/>
      <c r="IV61633" s="3"/>
    </row>
    <row r="61634" spans="1:256" s="1" customFormat="1" ht="27" customHeight="1">
      <c r="A61634" s="4"/>
      <c r="B61634" s="4"/>
      <c r="C61634" s="4"/>
      <c r="D61634" s="5"/>
      <c r="E61634" s="4"/>
      <c r="F61634" s="5"/>
      <c r="G61634" s="5"/>
      <c r="H61634" s="5"/>
      <c r="I61634" s="5"/>
      <c r="J61634" s="5"/>
      <c r="K61634" s="4"/>
      <c r="L61634" s="4"/>
      <c r="M61634" s="4"/>
      <c r="N61634" s="5"/>
      <c r="V61634" s="4"/>
      <c r="W61634" s="4"/>
      <c r="X61634" s="4"/>
      <c r="Y61634" s="4"/>
      <c r="Z61634" s="4"/>
      <c r="HE61634" s="3"/>
      <c r="HF61634" s="3"/>
      <c r="HG61634" s="3"/>
      <c r="HH61634" s="3"/>
      <c r="HI61634" s="3"/>
      <c r="HJ61634" s="3"/>
      <c r="HK61634" s="3"/>
      <c r="HL61634" s="3"/>
      <c r="HM61634" s="3"/>
      <c r="HN61634" s="3"/>
      <c r="HO61634" s="3"/>
      <c r="HP61634" s="3"/>
      <c r="HQ61634" s="3"/>
      <c r="HR61634" s="3"/>
      <c r="HS61634" s="3"/>
      <c r="HT61634" s="3"/>
      <c r="HU61634" s="3"/>
      <c r="HV61634" s="3"/>
      <c r="HW61634" s="3"/>
      <c r="HX61634" s="3"/>
      <c r="HY61634" s="3"/>
      <c r="HZ61634" s="3"/>
      <c r="IA61634" s="3"/>
      <c r="IB61634" s="3"/>
      <c r="IC61634" s="3"/>
      <c r="ID61634" s="3"/>
      <c r="IE61634" s="3"/>
      <c r="IF61634" s="3"/>
      <c r="IG61634" s="3"/>
      <c r="IH61634" s="3"/>
      <c r="II61634" s="3"/>
      <c r="IJ61634" s="3"/>
      <c r="IK61634" s="3"/>
      <c r="IL61634" s="3"/>
      <c r="IM61634" s="3"/>
      <c r="IN61634" s="3"/>
      <c r="IO61634" s="3"/>
      <c r="IP61634" s="3"/>
      <c r="IQ61634" s="3"/>
      <c r="IR61634" s="3"/>
      <c r="IS61634" s="3"/>
      <c r="IT61634" s="3"/>
      <c r="IU61634" s="3"/>
      <c r="IV61634" s="3"/>
    </row>
    <row r="61635" spans="1:256" s="1" customFormat="1" ht="27" customHeight="1">
      <c r="A61635" s="4"/>
      <c r="B61635" s="4"/>
      <c r="C61635" s="4"/>
      <c r="D61635" s="5"/>
      <c r="E61635" s="4"/>
      <c r="F61635" s="5"/>
      <c r="G61635" s="5"/>
      <c r="H61635" s="5"/>
      <c r="I61635" s="5"/>
      <c r="J61635" s="5"/>
      <c r="K61635" s="4"/>
      <c r="L61635" s="4"/>
      <c r="M61635" s="4"/>
      <c r="N61635" s="5"/>
      <c r="V61635" s="4"/>
      <c r="W61635" s="4"/>
      <c r="X61635" s="4"/>
      <c r="Y61635" s="4"/>
      <c r="Z61635" s="4"/>
      <c r="HE61635" s="3"/>
      <c r="HF61635" s="3"/>
      <c r="HG61635" s="3"/>
      <c r="HH61635" s="3"/>
      <c r="HI61635" s="3"/>
      <c r="HJ61635" s="3"/>
      <c r="HK61635" s="3"/>
      <c r="HL61635" s="3"/>
      <c r="HM61635" s="3"/>
      <c r="HN61635" s="3"/>
      <c r="HO61635" s="3"/>
      <c r="HP61635" s="3"/>
      <c r="HQ61635" s="3"/>
      <c r="HR61635" s="3"/>
      <c r="HS61635" s="3"/>
      <c r="HT61635" s="3"/>
      <c r="HU61635" s="3"/>
      <c r="HV61635" s="3"/>
      <c r="HW61635" s="3"/>
      <c r="HX61635" s="3"/>
      <c r="HY61635" s="3"/>
      <c r="HZ61635" s="3"/>
      <c r="IA61635" s="3"/>
      <c r="IB61635" s="3"/>
      <c r="IC61635" s="3"/>
      <c r="ID61635" s="3"/>
      <c r="IE61635" s="3"/>
      <c r="IF61635" s="3"/>
      <c r="IG61635" s="3"/>
      <c r="IH61635" s="3"/>
      <c r="II61635" s="3"/>
      <c r="IJ61635" s="3"/>
      <c r="IK61635" s="3"/>
      <c r="IL61635" s="3"/>
      <c r="IM61635" s="3"/>
      <c r="IN61635" s="3"/>
      <c r="IO61635" s="3"/>
      <c r="IP61635" s="3"/>
      <c r="IQ61635" s="3"/>
      <c r="IR61635" s="3"/>
      <c r="IS61635" s="3"/>
      <c r="IT61635" s="3"/>
      <c r="IU61635" s="3"/>
      <c r="IV61635" s="3"/>
    </row>
    <row r="61636" spans="1:256" s="1" customFormat="1" ht="27" customHeight="1">
      <c r="A61636" s="4"/>
      <c r="B61636" s="4"/>
      <c r="C61636" s="4"/>
      <c r="D61636" s="5"/>
      <c r="E61636" s="4"/>
      <c r="F61636" s="5"/>
      <c r="G61636" s="5"/>
      <c r="H61636" s="5"/>
      <c r="I61636" s="5"/>
      <c r="J61636" s="5"/>
      <c r="K61636" s="4"/>
      <c r="L61636" s="4"/>
      <c r="M61636" s="4"/>
      <c r="N61636" s="5"/>
      <c r="V61636" s="4"/>
      <c r="W61636" s="4"/>
      <c r="X61636" s="4"/>
      <c r="Y61636" s="4"/>
      <c r="Z61636" s="4"/>
      <c r="HE61636" s="3"/>
      <c r="HF61636" s="3"/>
      <c r="HG61636" s="3"/>
      <c r="HH61636" s="3"/>
      <c r="HI61636" s="3"/>
      <c r="HJ61636" s="3"/>
      <c r="HK61636" s="3"/>
      <c r="HL61636" s="3"/>
      <c r="HM61636" s="3"/>
      <c r="HN61636" s="3"/>
      <c r="HO61636" s="3"/>
      <c r="HP61636" s="3"/>
      <c r="HQ61636" s="3"/>
      <c r="HR61636" s="3"/>
      <c r="HS61636" s="3"/>
      <c r="HT61636" s="3"/>
      <c r="HU61636" s="3"/>
      <c r="HV61636" s="3"/>
      <c r="HW61636" s="3"/>
      <c r="HX61636" s="3"/>
      <c r="HY61636" s="3"/>
      <c r="HZ61636" s="3"/>
      <c r="IA61636" s="3"/>
      <c r="IB61636" s="3"/>
      <c r="IC61636" s="3"/>
      <c r="ID61636" s="3"/>
      <c r="IE61636" s="3"/>
      <c r="IF61636" s="3"/>
      <c r="IG61636" s="3"/>
      <c r="IH61636" s="3"/>
      <c r="II61636" s="3"/>
      <c r="IJ61636" s="3"/>
      <c r="IK61636" s="3"/>
      <c r="IL61636" s="3"/>
      <c r="IM61636" s="3"/>
      <c r="IN61636" s="3"/>
      <c r="IO61636" s="3"/>
      <c r="IP61636" s="3"/>
      <c r="IQ61636" s="3"/>
      <c r="IR61636" s="3"/>
      <c r="IS61636" s="3"/>
      <c r="IT61636" s="3"/>
      <c r="IU61636" s="3"/>
      <c r="IV61636" s="3"/>
    </row>
    <row r="61637" spans="1:256" s="1" customFormat="1" ht="27" customHeight="1">
      <c r="A61637" s="4"/>
      <c r="B61637" s="4"/>
      <c r="C61637" s="4"/>
      <c r="D61637" s="5"/>
      <c r="E61637" s="4"/>
      <c r="F61637" s="5"/>
      <c r="G61637" s="5"/>
      <c r="H61637" s="5"/>
      <c r="I61637" s="5"/>
      <c r="J61637" s="5"/>
      <c r="K61637" s="4"/>
      <c r="L61637" s="4"/>
      <c r="M61637" s="4"/>
      <c r="N61637" s="5"/>
      <c r="V61637" s="4"/>
      <c r="W61637" s="4"/>
      <c r="X61637" s="4"/>
      <c r="Y61637" s="4"/>
      <c r="Z61637" s="4"/>
      <c r="HE61637" s="3"/>
      <c r="HF61637" s="3"/>
      <c r="HG61637" s="3"/>
      <c r="HH61637" s="3"/>
      <c r="HI61637" s="3"/>
      <c r="HJ61637" s="3"/>
      <c r="HK61637" s="3"/>
      <c r="HL61637" s="3"/>
      <c r="HM61637" s="3"/>
      <c r="HN61637" s="3"/>
      <c r="HO61637" s="3"/>
      <c r="HP61637" s="3"/>
      <c r="HQ61637" s="3"/>
      <c r="HR61637" s="3"/>
      <c r="HS61637" s="3"/>
      <c r="HT61637" s="3"/>
      <c r="HU61637" s="3"/>
      <c r="HV61637" s="3"/>
      <c r="HW61637" s="3"/>
      <c r="HX61637" s="3"/>
      <c r="HY61637" s="3"/>
      <c r="HZ61637" s="3"/>
      <c r="IA61637" s="3"/>
      <c r="IB61637" s="3"/>
      <c r="IC61637" s="3"/>
      <c r="ID61637" s="3"/>
      <c r="IE61637" s="3"/>
      <c r="IF61637" s="3"/>
      <c r="IG61637" s="3"/>
      <c r="IH61637" s="3"/>
      <c r="II61637" s="3"/>
      <c r="IJ61637" s="3"/>
      <c r="IK61637" s="3"/>
      <c r="IL61637" s="3"/>
      <c r="IM61637" s="3"/>
      <c r="IN61637" s="3"/>
      <c r="IO61637" s="3"/>
      <c r="IP61637" s="3"/>
      <c r="IQ61637" s="3"/>
      <c r="IR61637" s="3"/>
      <c r="IS61637" s="3"/>
      <c r="IT61637" s="3"/>
      <c r="IU61637" s="3"/>
      <c r="IV61637" s="3"/>
    </row>
    <row r="61638" spans="1:256" s="1" customFormat="1" ht="27" customHeight="1">
      <c r="A61638" s="4"/>
      <c r="B61638" s="4"/>
      <c r="C61638" s="4"/>
      <c r="D61638" s="5"/>
      <c r="E61638" s="4"/>
      <c r="F61638" s="5"/>
      <c r="G61638" s="5"/>
      <c r="H61638" s="5"/>
      <c r="I61638" s="5"/>
      <c r="J61638" s="5"/>
      <c r="K61638" s="4"/>
      <c r="L61638" s="4"/>
      <c r="M61638" s="4"/>
      <c r="N61638" s="5"/>
      <c r="V61638" s="4"/>
      <c r="W61638" s="4"/>
      <c r="X61638" s="4"/>
      <c r="Y61638" s="4"/>
      <c r="Z61638" s="4"/>
      <c r="HE61638" s="3"/>
      <c r="HF61638" s="3"/>
      <c r="HG61638" s="3"/>
      <c r="HH61638" s="3"/>
      <c r="HI61638" s="3"/>
      <c r="HJ61638" s="3"/>
      <c r="HK61638" s="3"/>
      <c r="HL61638" s="3"/>
      <c r="HM61638" s="3"/>
      <c r="HN61638" s="3"/>
      <c r="HO61638" s="3"/>
      <c r="HP61638" s="3"/>
      <c r="HQ61638" s="3"/>
      <c r="HR61638" s="3"/>
      <c r="HS61638" s="3"/>
      <c r="HT61638" s="3"/>
      <c r="HU61638" s="3"/>
      <c r="HV61638" s="3"/>
      <c r="HW61638" s="3"/>
      <c r="HX61638" s="3"/>
      <c r="HY61638" s="3"/>
      <c r="HZ61638" s="3"/>
      <c r="IA61638" s="3"/>
      <c r="IB61638" s="3"/>
      <c r="IC61638" s="3"/>
      <c r="ID61638" s="3"/>
      <c r="IE61638" s="3"/>
      <c r="IF61638" s="3"/>
      <c r="IG61638" s="3"/>
      <c r="IH61638" s="3"/>
      <c r="II61638" s="3"/>
      <c r="IJ61638" s="3"/>
      <c r="IK61638" s="3"/>
      <c r="IL61638" s="3"/>
      <c r="IM61638" s="3"/>
      <c r="IN61638" s="3"/>
      <c r="IO61638" s="3"/>
      <c r="IP61638" s="3"/>
      <c r="IQ61638" s="3"/>
      <c r="IR61638" s="3"/>
      <c r="IS61638" s="3"/>
      <c r="IT61638" s="3"/>
      <c r="IU61638" s="3"/>
      <c r="IV61638" s="3"/>
    </row>
    <row r="61639" spans="1:256" s="1" customFormat="1" ht="27" customHeight="1">
      <c r="A61639" s="4"/>
      <c r="B61639" s="4"/>
      <c r="C61639" s="4"/>
      <c r="D61639" s="5"/>
      <c r="E61639" s="4"/>
      <c r="F61639" s="5"/>
      <c r="G61639" s="5"/>
      <c r="H61639" s="5"/>
      <c r="I61639" s="5"/>
      <c r="J61639" s="5"/>
      <c r="K61639" s="4"/>
      <c r="L61639" s="4"/>
      <c r="M61639" s="4"/>
      <c r="N61639" s="5"/>
      <c r="V61639" s="4"/>
      <c r="W61639" s="4"/>
      <c r="X61639" s="4"/>
      <c r="Y61639" s="4"/>
      <c r="Z61639" s="4"/>
      <c r="HE61639" s="3"/>
      <c r="HF61639" s="3"/>
      <c r="HG61639" s="3"/>
      <c r="HH61639" s="3"/>
      <c r="HI61639" s="3"/>
      <c r="HJ61639" s="3"/>
      <c r="HK61639" s="3"/>
      <c r="HL61639" s="3"/>
      <c r="HM61639" s="3"/>
      <c r="HN61639" s="3"/>
      <c r="HO61639" s="3"/>
      <c r="HP61639" s="3"/>
      <c r="HQ61639" s="3"/>
      <c r="HR61639" s="3"/>
      <c r="HS61639" s="3"/>
      <c r="HT61639" s="3"/>
      <c r="HU61639" s="3"/>
      <c r="HV61639" s="3"/>
      <c r="HW61639" s="3"/>
      <c r="HX61639" s="3"/>
      <c r="HY61639" s="3"/>
      <c r="HZ61639" s="3"/>
      <c r="IA61639" s="3"/>
      <c r="IB61639" s="3"/>
      <c r="IC61639" s="3"/>
      <c r="ID61639" s="3"/>
      <c r="IE61639" s="3"/>
      <c r="IF61639" s="3"/>
      <c r="IG61639" s="3"/>
      <c r="IH61639" s="3"/>
      <c r="II61639" s="3"/>
      <c r="IJ61639" s="3"/>
      <c r="IK61639" s="3"/>
      <c r="IL61639" s="3"/>
      <c r="IM61639" s="3"/>
      <c r="IN61639" s="3"/>
      <c r="IO61639" s="3"/>
      <c r="IP61639" s="3"/>
      <c r="IQ61639" s="3"/>
      <c r="IR61639" s="3"/>
      <c r="IS61639" s="3"/>
      <c r="IT61639" s="3"/>
      <c r="IU61639" s="3"/>
      <c r="IV61639" s="3"/>
    </row>
    <row r="61640" spans="1:256" s="1" customFormat="1" ht="27" customHeight="1">
      <c r="A61640" s="4"/>
      <c r="B61640" s="4"/>
      <c r="C61640" s="4"/>
      <c r="D61640" s="5"/>
      <c r="E61640" s="4"/>
      <c r="F61640" s="5"/>
      <c r="G61640" s="5"/>
      <c r="H61640" s="5"/>
      <c r="I61640" s="5"/>
      <c r="J61640" s="5"/>
      <c r="K61640" s="4"/>
      <c r="L61640" s="4"/>
      <c r="M61640" s="4"/>
      <c r="N61640" s="5"/>
      <c r="V61640" s="4"/>
      <c r="W61640" s="4"/>
      <c r="X61640" s="4"/>
      <c r="Y61640" s="4"/>
      <c r="Z61640" s="4"/>
      <c r="HE61640" s="3"/>
      <c r="HF61640" s="3"/>
      <c r="HG61640" s="3"/>
      <c r="HH61640" s="3"/>
      <c r="HI61640" s="3"/>
      <c r="HJ61640" s="3"/>
      <c r="HK61640" s="3"/>
      <c r="HL61640" s="3"/>
      <c r="HM61640" s="3"/>
      <c r="HN61640" s="3"/>
      <c r="HO61640" s="3"/>
      <c r="HP61640" s="3"/>
      <c r="HQ61640" s="3"/>
      <c r="HR61640" s="3"/>
      <c r="HS61640" s="3"/>
      <c r="HT61640" s="3"/>
      <c r="HU61640" s="3"/>
      <c r="HV61640" s="3"/>
      <c r="HW61640" s="3"/>
      <c r="HX61640" s="3"/>
      <c r="HY61640" s="3"/>
      <c r="HZ61640" s="3"/>
      <c r="IA61640" s="3"/>
      <c r="IB61640" s="3"/>
      <c r="IC61640" s="3"/>
      <c r="ID61640" s="3"/>
      <c r="IE61640" s="3"/>
      <c r="IF61640" s="3"/>
      <c r="IG61640" s="3"/>
      <c r="IH61640" s="3"/>
      <c r="II61640" s="3"/>
      <c r="IJ61640" s="3"/>
      <c r="IK61640" s="3"/>
      <c r="IL61640" s="3"/>
      <c r="IM61640" s="3"/>
      <c r="IN61640" s="3"/>
      <c r="IO61640" s="3"/>
      <c r="IP61640" s="3"/>
      <c r="IQ61640" s="3"/>
      <c r="IR61640" s="3"/>
      <c r="IS61640" s="3"/>
      <c r="IT61640" s="3"/>
      <c r="IU61640" s="3"/>
      <c r="IV61640" s="3"/>
    </row>
    <row r="61641" spans="1:256" s="1" customFormat="1" ht="27" customHeight="1">
      <c r="A61641" s="4"/>
      <c r="B61641" s="4"/>
      <c r="C61641" s="4"/>
      <c r="D61641" s="5"/>
      <c r="E61641" s="4"/>
      <c r="F61641" s="5"/>
      <c r="G61641" s="5"/>
      <c r="H61641" s="5"/>
      <c r="I61641" s="5"/>
      <c r="J61641" s="5"/>
      <c r="K61641" s="4"/>
      <c r="L61641" s="4"/>
      <c r="M61641" s="4"/>
      <c r="N61641" s="5"/>
      <c r="V61641" s="4"/>
      <c r="W61641" s="4"/>
      <c r="X61641" s="4"/>
      <c r="Y61641" s="4"/>
      <c r="Z61641" s="4"/>
      <c r="HE61641" s="3"/>
      <c r="HF61641" s="3"/>
      <c r="HG61641" s="3"/>
      <c r="HH61641" s="3"/>
      <c r="HI61641" s="3"/>
      <c r="HJ61641" s="3"/>
      <c r="HK61641" s="3"/>
      <c r="HL61641" s="3"/>
      <c r="HM61641" s="3"/>
      <c r="HN61641" s="3"/>
      <c r="HO61641" s="3"/>
      <c r="HP61641" s="3"/>
      <c r="HQ61641" s="3"/>
      <c r="HR61641" s="3"/>
      <c r="HS61641" s="3"/>
      <c r="HT61641" s="3"/>
      <c r="HU61641" s="3"/>
      <c r="HV61641" s="3"/>
      <c r="HW61641" s="3"/>
      <c r="HX61641" s="3"/>
      <c r="HY61641" s="3"/>
      <c r="HZ61641" s="3"/>
      <c r="IA61641" s="3"/>
      <c r="IB61641" s="3"/>
      <c r="IC61641" s="3"/>
      <c r="ID61641" s="3"/>
      <c r="IE61641" s="3"/>
      <c r="IF61641" s="3"/>
      <c r="IG61641" s="3"/>
      <c r="IH61641" s="3"/>
      <c r="II61641" s="3"/>
      <c r="IJ61641" s="3"/>
      <c r="IK61641" s="3"/>
      <c r="IL61641" s="3"/>
      <c r="IM61641" s="3"/>
      <c r="IN61641" s="3"/>
      <c r="IO61641" s="3"/>
      <c r="IP61641" s="3"/>
      <c r="IQ61641" s="3"/>
      <c r="IR61641" s="3"/>
      <c r="IS61641" s="3"/>
      <c r="IT61641" s="3"/>
      <c r="IU61641" s="3"/>
      <c r="IV61641" s="3"/>
    </row>
    <row r="61642" spans="1:256" s="1" customFormat="1" ht="27" customHeight="1">
      <c r="A61642" s="4"/>
      <c r="B61642" s="4"/>
      <c r="C61642" s="4"/>
      <c r="D61642" s="5"/>
      <c r="E61642" s="4"/>
      <c r="F61642" s="5"/>
      <c r="G61642" s="5"/>
      <c r="H61642" s="5"/>
      <c r="I61642" s="5"/>
      <c r="J61642" s="5"/>
      <c r="K61642" s="4"/>
      <c r="L61642" s="4"/>
      <c r="M61642" s="4"/>
      <c r="N61642" s="5"/>
      <c r="V61642" s="4"/>
      <c r="W61642" s="4"/>
      <c r="X61642" s="4"/>
      <c r="Y61642" s="4"/>
      <c r="Z61642" s="4"/>
      <c r="HE61642" s="3"/>
      <c r="HF61642" s="3"/>
      <c r="HG61642" s="3"/>
      <c r="HH61642" s="3"/>
      <c r="HI61642" s="3"/>
      <c r="HJ61642" s="3"/>
      <c r="HK61642" s="3"/>
      <c r="HL61642" s="3"/>
      <c r="HM61642" s="3"/>
      <c r="HN61642" s="3"/>
      <c r="HO61642" s="3"/>
      <c r="HP61642" s="3"/>
      <c r="HQ61642" s="3"/>
      <c r="HR61642" s="3"/>
      <c r="HS61642" s="3"/>
      <c r="HT61642" s="3"/>
      <c r="HU61642" s="3"/>
      <c r="HV61642" s="3"/>
      <c r="HW61642" s="3"/>
      <c r="HX61642" s="3"/>
      <c r="HY61642" s="3"/>
      <c r="HZ61642" s="3"/>
      <c r="IA61642" s="3"/>
      <c r="IB61642" s="3"/>
      <c r="IC61642" s="3"/>
      <c r="ID61642" s="3"/>
      <c r="IE61642" s="3"/>
      <c r="IF61642" s="3"/>
      <c r="IG61642" s="3"/>
      <c r="IH61642" s="3"/>
      <c r="II61642" s="3"/>
      <c r="IJ61642" s="3"/>
      <c r="IK61642" s="3"/>
      <c r="IL61642" s="3"/>
      <c r="IM61642" s="3"/>
      <c r="IN61642" s="3"/>
      <c r="IO61642" s="3"/>
      <c r="IP61642" s="3"/>
      <c r="IQ61642" s="3"/>
      <c r="IR61642" s="3"/>
      <c r="IS61642" s="3"/>
      <c r="IT61642" s="3"/>
      <c r="IU61642" s="3"/>
      <c r="IV61642" s="3"/>
    </row>
    <row r="61643" spans="1:256" s="1" customFormat="1" ht="27" customHeight="1">
      <c r="A61643" s="4"/>
      <c r="B61643" s="4"/>
      <c r="C61643" s="4"/>
      <c r="D61643" s="5"/>
      <c r="E61643" s="4"/>
      <c r="F61643" s="5"/>
      <c r="G61643" s="5"/>
      <c r="H61643" s="5"/>
      <c r="I61643" s="5"/>
      <c r="J61643" s="5"/>
      <c r="K61643" s="4"/>
      <c r="L61643" s="4"/>
      <c r="M61643" s="4"/>
      <c r="N61643" s="5"/>
      <c r="V61643" s="4"/>
      <c r="W61643" s="4"/>
      <c r="X61643" s="4"/>
      <c r="Y61643" s="4"/>
      <c r="Z61643" s="4"/>
      <c r="HE61643" s="3"/>
      <c r="HF61643" s="3"/>
      <c r="HG61643" s="3"/>
      <c r="HH61643" s="3"/>
      <c r="HI61643" s="3"/>
      <c r="HJ61643" s="3"/>
      <c r="HK61643" s="3"/>
      <c r="HL61643" s="3"/>
      <c r="HM61643" s="3"/>
      <c r="HN61643" s="3"/>
      <c r="HO61643" s="3"/>
      <c r="HP61643" s="3"/>
      <c r="HQ61643" s="3"/>
      <c r="HR61643" s="3"/>
      <c r="HS61643" s="3"/>
      <c r="HT61643" s="3"/>
      <c r="HU61643" s="3"/>
      <c r="HV61643" s="3"/>
      <c r="HW61643" s="3"/>
      <c r="HX61643" s="3"/>
      <c r="HY61643" s="3"/>
      <c r="HZ61643" s="3"/>
      <c r="IA61643" s="3"/>
      <c r="IB61643" s="3"/>
      <c r="IC61643" s="3"/>
      <c r="ID61643" s="3"/>
      <c r="IE61643" s="3"/>
      <c r="IF61643" s="3"/>
      <c r="IG61643" s="3"/>
      <c r="IH61643" s="3"/>
      <c r="II61643" s="3"/>
      <c r="IJ61643" s="3"/>
      <c r="IK61643" s="3"/>
      <c r="IL61643" s="3"/>
      <c r="IM61643" s="3"/>
      <c r="IN61643" s="3"/>
      <c r="IO61643" s="3"/>
      <c r="IP61643" s="3"/>
      <c r="IQ61643" s="3"/>
      <c r="IR61643" s="3"/>
      <c r="IS61643" s="3"/>
      <c r="IT61643" s="3"/>
      <c r="IU61643" s="3"/>
      <c r="IV61643" s="3"/>
    </row>
    <row r="61644" spans="1:256" s="1" customFormat="1" ht="27" customHeight="1">
      <c r="A61644" s="4"/>
      <c r="B61644" s="4"/>
      <c r="C61644" s="4"/>
      <c r="D61644" s="5"/>
      <c r="E61644" s="4"/>
      <c r="F61644" s="5"/>
      <c r="G61644" s="5"/>
      <c r="H61644" s="5"/>
      <c r="I61644" s="5"/>
      <c r="J61644" s="5"/>
      <c r="K61644" s="4"/>
      <c r="L61644" s="4"/>
      <c r="M61644" s="4"/>
      <c r="N61644" s="5"/>
      <c r="V61644" s="4"/>
      <c r="W61644" s="4"/>
      <c r="X61644" s="4"/>
      <c r="Y61644" s="4"/>
      <c r="Z61644" s="4"/>
      <c r="HE61644" s="3"/>
      <c r="HF61644" s="3"/>
      <c r="HG61644" s="3"/>
      <c r="HH61644" s="3"/>
      <c r="HI61644" s="3"/>
      <c r="HJ61644" s="3"/>
      <c r="HK61644" s="3"/>
      <c r="HL61644" s="3"/>
      <c r="HM61644" s="3"/>
      <c r="HN61644" s="3"/>
      <c r="HO61644" s="3"/>
      <c r="HP61644" s="3"/>
      <c r="HQ61644" s="3"/>
      <c r="HR61644" s="3"/>
      <c r="HS61644" s="3"/>
      <c r="HT61644" s="3"/>
      <c r="HU61644" s="3"/>
      <c r="HV61644" s="3"/>
      <c r="HW61644" s="3"/>
      <c r="HX61644" s="3"/>
      <c r="HY61644" s="3"/>
      <c r="HZ61644" s="3"/>
      <c r="IA61644" s="3"/>
      <c r="IB61644" s="3"/>
      <c r="IC61644" s="3"/>
      <c r="ID61644" s="3"/>
      <c r="IE61644" s="3"/>
      <c r="IF61644" s="3"/>
      <c r="IG61644" s="3"/>
      <c r="IH61644" s="3"/>
      <c r="II61644" s="3"/>
      <c r="IJ61644" s="3"/>
      <c r="IK61644" s="3"/>
      <c r="IL61644" s="3"/>
      <c r="IM61644" s="3"/>
      <c r="IN61644" s="3"/>
      <c r="IO61644" s="3"/>
      <c r="IP61644" s="3"/>
      <c r="IQ61644" s="3"/>
      <c r="IR61644" s="3"/>
      <c r="IS61644" s="3"/>
      <c r="IT61644" s="3"/>
      <c r="IU61644" s="3"/>
      <c r="IV61644" s="3"/>
    </row>
    <row r="61645" spans="1:256" s="1" customFormat="1" ht="27" customHeight="1">
      <c r="A61645" s="4"/>
      <c r="B61645" s="4"/>
      <c r="C61645" s="4"/>
      <c r="D61645" s="5"/>
      <c r="E61645" s="4"/>
      <c r="F61645" s="5"/>
      <c r="G61645" s="5"/>
      <c r="H61645" s="5"/>
      <c r="I61645" s="5"/>
      <c r="J61645" s="5"/>
      <c r="K61645" s="4"/>
      <c r="L61645" s="4"/>
      <c r="M61645" s="4"/>
      <c r="N61645" s="5"/>
      <c r="V61645" s="4"/>
      <c r="W61645" s="4"/>
      <c r="X61645" s="4"/>
      <c r="Y61645" s="4"/>
      <c r="Z61645" s="4"/>
      <c r="HE61645" s="3"/>
      <c r="HF61645" s="3"/>
      <c r="HG61645" s="3"/>
      <c r="HH61645" s="3"/>
      <c r="HI61645" s="3"/>
      <c r="HJ61645" s="3"/>
      <c r="HK61645" s="3"/>
      <c r="HL61645" s="3"/>
      <c r="HM61645" s="3"/>
      <c r="HN61645" s="3"/>
      <c r="HO61645" s="3"/>
      <c r="HP61645" s="3"/>
      <c r="HQ61645" s="3"/>
      <c r="HR61645" s="3"/>
      <c r="HS61645" s="3"/>
      <c r="HT61645" s="3"/>
      <c r="HU61645" s="3"/>
      <c r="HV61645" s="3"/>
      <c r="HW61645" s="3"/>
      <c r="HX61645" s="3"/>
      <c r="HY61645" s="3"/>
      <c r="HZ61645" s="3"/>
      <c r="IA61645" s="3"/>
      <c r="IB61645" s="3"/>
      <c r="IC61645" s="3"/>
      <c r="ID61645" s="3"/>
      <c r="IE61645" s="3"/>
      <c r="IF61645" s="3"/>
      <c r="IG61645" s="3"/>
      <c r="IH61645" s="3"/>
      <c r="II61645" s="3"/>
      <c r="IJ61645" s="3"/>
      <c r="IK61645" s="3"/>
      <c r="IL61645" s="3"/>
      <c r="IM61645" s="3"/>
      <c r="IN61645" s="3"/>
      <c r="IO61645" s="3"/>
      <c r="IP61645" s="3"/>
      <c r="IQ61645" s="3"/>
      <c r="IR61645" s="3"/>
      <c r="IS61645" s="3"/>
      <c r="IT61645" s="3"/>
      <c r="IU61645" s="3"/>
      <c r="IV61645" s="3"/>
    </row>
    <row r="61646" spans="1:256" s="1" customFormat="1" ht="27" customHeight="1">
      <c r="A61646" s="4"/>
      <c r="B61646" s="4"/>
      <c r="C61646" s="4"/>
      <c r="D61646" s="5"/>
      <c r="E61646" s="4"/>
      <c r="F61646" s="5"/>
      <c r="G61646" s="5"/>
      <c r="H61646" s="5"/>
      <c r="I61646" s="5"/>
      <c r="J61646" s="5"/>
      <c r="K61646" s="4"/>
      <c r="L61646" s="4"/>
      <c r="M61646" s="4"/>
      <c r="N61646" s="5"/>
      <c r="V61646" s="4"/>
      <c r="W61646" s="4"/>
      <c r="X61646" s="4"/>
      <c r="Y61646" s="4"/>
      <c r="Z61646" s="4"/>
      <c r="HE61646" s="3"/>
      <c r="HF61646" s="3"/>
      <c r="HG61646" s="3"/>
      <c r="HH61646" s="3"/>
      <c r="HI61646" s="3"/>
      <c r="HJ61646" s="3"/>
      <c r="HK61646" s="3"/>
      <c r="HL61646" s="3"/>
      <c r="HM61646" s="3"/>
      <c r="HN61646" s="3"/>
      <c r="HO61646" s="3"/>
      <c r="HP61646" s="3"/>
      <c r="HQ61646" s="3"/>
      <c r="HR61646" s="3"/>
      <c r="HS61646" s="3"/>
      <c r="HT61646" s="3"/>
      <c r="HU61646" s="3"/>
      <c r="HV61646" s="3"/>
      <c r="HW61646" s="3"/>
      <c r="HX61646" s="3"/>
      <c r="HY61646" s="3"/>
      <c r="HZ61646" s="3"/>
      <c r="IA61646" s="3"/>
      <c r="IB61646" s="3"/>
      <c r="IC61646" s="3"/>
      <c r="ID61646" s="3"/>
      <c r="IE61646" s="3"/>
      <c r="IF61646" s="3"/>
      <c r="IG61646" s="3"/>
      <c r="IH61646" s="3"/>
      <c r="II61646" s="3"/>
      <c r="IJ61646" s="3"/>
      <c r="IK61646" s="3"/>
      <c r="IL61646" s="3"/>
      <c r="IM61646" s="3"/>
      <c r="IN61646" s="3"/>
      <c r="IO61646" s="3"/>
      <c r="IP61646" s="3"/>
      <c r="IQ61646" s="3"/>
      <c r="IR61646" s="3"/>
      <c r="IS61646" s="3"/>
      <c r="IT61646" s="3"/>
      <c r="IU61646" s="3"/>
      <c r="IV61646" s="3"/>
    </row>
    <row r="61647" spans="1:256" s="1" customFormat="1" ht="27" customHeight="1">
      <c r="A61647" s="4"/>
      <c r="B61647" s="4"/>
      <c r="C61647" s="4"/>
      <c r="D61647" s="5"/>
      <c r="E61647" s="4"/>
      <c r="F61647" s="5"/>
      <c r="G61647" s="5"/>
      <c r="H61647" s="5"/>
      <c r="I61647" s="5"/>
      <c r="J61647" s="5"/>
      <c r="K61647" s="4"/>
      <c r="L61647" s="4"/>
      <c r="M61647" s="4"/>
      <c r="N61647" s="5"/>
      <c r="V61647" s="4"/>
      <c r="W61647" s="4"/>
      <c r="X61647" s="4"/>
      <c r="Y61647" s="4"/>
      <c r="Z61647" s="4"/>
      <c r="HE61647" s="3"/>
      <c r="HF61647" s="3"/>
      <c r="HG61647" s="3"/>
      <c r="HH61647" s="3"/>
      <c r="HI61647" s="3"/>
      <c r="HJ61647" s="3"/>
      <c r="HK61647" s="3"/>
      <c r="HL61647" s="3"/>
      <c r="HM61647" s="3"/>
      <c r="HN61647" s="3"/>
      <c r="HO61647" s="3"/>
      <c r="HP61647" s="3"/>
      <c r="HQ61647" s="3"/>
      <c r="HR61647" s="3"/>
      <c r="HS61647" s="3"/>
      <c r="HT61647" s="3"/>
      <c r="HU61647" s="3"/>
      <c r="HV61647" s="3"/>
      <c r="HW61647" s="3"/>
      <c r="HX61647" s="3"/>
      <c r="HY61647" s="3"/>
      <c r="HZ61647" s="3"/>
      <c r="IA61647" s="3"/>
      <c r="IB61647" s="3"/>
      <c r="IC61647" s="3"/>
      <c r="ID61647" s="3"/>
      <c r="IE61647" s="3"/>
      <c r="IF61647" s="3"/>
      <c r="IG61647" s="3"/>
      <c r="IH61647" s="3"/>
      <c r="II61647" s="3"/>
      <c r="IJ61647" s="3"/>
      <c r="IK61647" s="3"/>
      <c r="IL61647" s="3"/>
      <c r="IM61647" s="3"/>
      <c r="IN61647" s="3"/>
      <c r="IO61647" s="3"/>
      <c r="IP61647" s="3"/>
      <c r="IQ61647" s="3"/>
      <c r="IR61647" s="3"/>
      <c r="IS61647" s="3"/>
      <c r="IT61647" s="3"/>
      <c r="IU61647" s="3"/>
      <c r="IV61647" s="3"/>
    </row>
    <row r="61648" spans="1:256" s="1" customFormat="1" ht="27" customHeight="1">
      <c r="A61648" s="4"/>
      <c r="B61648" s="4"/>
      <c r="C61648" s="4"/>
      <c r="D61648" s="5"/>
      <c r="E61648" s="4"/>
      <c r="F61648" s="5"/>
      <c r="G61648" s="5"/>
      <c r="H61648" s="5"/>
      <c r="I61648" s="5"/>
      <c r="J61648" s="5"/>
      <c r="K61648" s="4"/>
      <c r="L61648" s="4"/>
      <c r="M61648" s="4"/>
      <c r="N61648" s="5"/>
      <c r="V61648" s="4"/>
      <c r="W61648" s="4"/>
      <c r="X61648" s="4"/>
      <c r="Y61648" s="4"/>
      <c r="Z61648" s="4"/>
      <c r="HE61648" s="3"/>
      <c r="HF61648" s="3"/>
      <c r="HG61648" s="3"/>
      <c r="HH61648" s="3"/>
      <c r="HI61648" s="3"/>
      <c r="HJ61648" s="3"/>
      <c r="HK61648" s="3"/>
      <c r="HL61648" s="3"/>
      <c r="HM61648" s="3"/>
      <c r="HN61648" s="3"/>
      <c r="HO61648" s="3"/>
      <c r="HP61648" s="3"/>
      <c r="HQ61648" s="3"/>
      <c r="HR61648" s="3"/>
      <c r="HS61648" s="3"/>
      <c r="HT61648" s="3"/>
      <c r="HU61648" s="3"/>
      <c r="HV61648" s="3"/>
      <c r="HW61648" s="3"/>
      <c r="HX61648" s="3"/>
      <c r="HY61648" s="3"/>
      <c r="HZ61648" s="3"/>
      <c r="IA61648" s="3"/>
      <c r="IB61648" s="3"/>
      <c r="IC61648" s="3"/>
      <c r="ID61648" s="3"/>
      <c r="IE61648" s="3"/>
      <c r="IF61648" s="3"/>
      <c r="IG61648" s="3"/>
      <c r="IH61648" s="3"/>
      <c r="II61648" s="3"/>
      <c r="IJ61648" s="3"/>
      <c r="IK61648" s="3"/>
      <c r="IL61648" s="3"/>
      <c r="IM61648" s="3"/>
      <c r="IN61648" s="3"/>
      <c r="IO61648" s="3"/>
      <c r="IP61648" s="3"/>
      <c r="IQ61648" s="3"/>
      <c r="IR61648" s="3"/>
      <c r="IS61648" s="3"/>
      <c r="IT61648" s="3"/>
      <c r="IU61648" s="3"/>
      <c r="IV61648" s="3"/>
    </row>
    <row r="61649" spans="1:256" s="1" customFormat="1" ht="27" customHeight="1">
      <c r="A61649" s="4"/>
      <c r="B61649" s="4"/>
      <c r="C61649" s="4"/>
      <c r="D61649" s="5"/>
      <c r="E61649" s="4"/>
      <c r="F61649" s="5"/>
      <c r="G61649" s="5"/>
      <c r="H61649" s="5"/>
      <c r="I61649" s="5"/>
      <c r="J61649" s="5"/>
      <c r="K61649" s="4"/>
      <c r="L61649" s="4"/>
      <c r="M61649" s="4"/>
      <c r="N61649" s="5"/>
      <c r="V61649" s="4"/>
      <c r="W61649" s="4"/>
      <c r="X61649" s="4"/>
      <c r="Y61649" s="4"/>
      <c r="Z61649" s="4"/>
      <c r="HE61649" s="3"/>
      <c r="HF61649" s="3"/>
      <c r="HG61649" s="3"/>
      <c r="HH61649" s="3"/>
      <c r="HI61649" s="3"/>
      <c r="HJ61649" s="3"/>
      <c r="HK61649" s="3"/>
      <c r="HL61649" s="3"/>
      <c r="HM61649" s="3"/>
      <c r="HN61649" s="3"/>
      <c r="HO61649" s="3"/>
      <c r="HP61649" s="3"/>
      <c r="HQ61649" s="3"/>
      <c r="HR61649" s="3"/>
      <c r="HS61649" s="3"/>
      <c r="HT61649" s="3"/>
      <c r="HU61649" s="3"/>
      <c r="HV61649" s="3"/>
      <c r="HW61649" s="3"/>
      <c r="HX61649" s="3"/>
      <c r="HY61649" s="3"/>
      <c r="HZ61649" s="3"/>
      <c r="IA61649" s="3"/>
      <c r="IB61649" s="3"/>
      <c r="IC61649" s="3"/>
      <c r="ID61649" s="3"/>
      <c r="IE61649" s="3"/>
      <c r="IF61649" s="3"/>
      <c r="IG61649" s="3"/>
      <c r="IH61649" s="3"/>
      <c r="II61649" s="3"/>
      <c r="IJ61649" s="3"/>
      <c r="IK61649" s="3"/>
      <c r="IL61649" s="3"/>
      <c r="IM61649" s="3"/>
      <c r="IN61649" s="3"/>
      <c r="IO61649" s="3"/>
      <c r="IP61649" s="3"/>
      <c r="IQ61649" s="3"/>
      <c r="IR61649" s="3"/>
      <c r="IS61649" s="3"/>
      <c r="IT61649" s="3"/>
      <c r="IU61649" s="3"/>
      <c r="IV61649" s="3"/>
    </row>
    <row r="61650" spans="1:256" s="1" customFormat="1" ht="27" customHeight="1">
      <c r="A61650" s="4"/>
      <c r="B61650" s="4"/>
      <c r="C61650" s="4"/>
      <c r="D61650" s="5"/>
      <c r="E61650" s="4"/>
      <c r="F61650" s="5"/>
      <c r="G61650" s="5"/>
      <c r="H61650" s="5"/>
      <c r="I61650" s="5"/>
      <c r="J61650" s="5"/>
      <c r="K61650" s="4"/>
      <c r="L61650" s="4"/>
      <c r="M61650" s="4"/>
      <c r="N61650" s="5"/>
      <c r="V61650" s="4"/>
      <c r="W61650" s="4"/>
      <c r="X61650" s="4"/>
      <c r="Y61650" s="4"/>
      <c r="Z61650" s="4"/>
      <c r="HE61650" s="3"/>
      <c r="HF61650" s="3"/>
      <c r="HG61650" s="3"/>
      <c r="HH61650" s="3"/>
      <c r="HI61650" s="3"/>
      <c r="HJ61650" s="3"/>
      <c r="HK61650" s="3"/>
      <c r="HL61650" s="3"/>
      <c r="HM61650" s="3"/>
      <c r="HN61650" s="3"/>
      <c r="HO61650" s="3"/>
      <c r="HP61650" s="3"/>
      <c r="HQ61650" s="3"/>
      <c r="HR61650" s="3"/>
      <c r="HS61650" s="3"/>
      <c r="HT61650" s="3"/>
      <c r="HU61650" s="3"/>
      <c r="HV61650" s="3"/>
      <c r="HW61650" s="3"/>
      <c r="HX61650" s="3"/>
      <c r="HY61650" s="3"/>
      <c r="HZ61650" s="3"/>
      <c r="IA61650" s="3"/>
      <c r="IB61650" s="3"/>
      <c r="IC61650" s="3"/>
      <c r="ID61650" s="3"/>
      <c r="IE61650" s="3"/>
      <c r="IF61650" s="3"/>
      <c r="IG61650" s="3"/>
      <c r="IH61650" s="3"/>
      <c r="II61650" s="3"/>
      <c r="IJ61650" s="3"/>
      <c r="IK61650" s="3"/>
      <c r="IL61650" s="3"/>
      <c r="IM61650" s="3"/>
      <c r="IN61650" s="3"/>
      <c r="IO61650" s="3"/>
      <c r="IP61650" s="3"/>
      <c r="IQ61650" s="3"/>
      <c r="IR61650" s="3"/>
      <c r="IS61650" s="3"/>
      <c r="IT61650" s="3"/>
      <c r="IU61650" s="3"/>
      <c r="IV61650" s="3"/>
    </row>
    <row r="61651" spans="1:256" s="1" customFormat="1" ht="27" customHeight="1">
      <c r="A61651" s="4"/>
      <c r="B61651" s="4"/>
      <c r="C61651" s="4"/>
      <c r="D61651" s="5"/>
      <c r="E61651" s="4"/>
      <c r="F61651" s="5"/>
      <c r="G61651" s="5"/>
      <c r="H61651" s="5"/>
      <c r="I61651" s="5"/>
      <c r="J61651" s="5"/>
      <c r="K61651" s="4"/>
      <c r="L61651" s="4"/>
      <c r="M61651" s="4"/>
      <c r="N61651" s="5"/>
      <c r="V61651" s="4"/>
      <c r="W61651" s="4"/>
      <c r="X61651" s="4"/>
      <c r="Y61651" s="4"/>
      <c r="Z61651" s="4"/>
      <c r="HE61651" s="3"/>
      <c r="HF61651" s="3"/>
      <c r="HG61651" s="3"/>
      <c r="HH61651" s="3"/>
      <c r="HI61651" s="3"/>
      <c r="HJ61651" s="3"/>
      <c r="HK61651" s="3"/>
      <c r="HL61651" s="3"/>
      <c r="HM61651" s="3"/>
      <c r="HN61651" s="3"/>
      <c r="HO61651" s="3"/>
      <c r="HP61651" s="3"/>
      <c r="HQ61651" s="3"/>
      <c r="HR61651" s="3"/>
      <c r="HS61651" s="3"/>
      <c r="HT61651" s="3"/>
      <c r="HU61651" s="3"/>
      <c r="HV61651" s="3"/>
      <c r="HW61651" s="3"/>
      <c r="HX61651" s="3"/>
      <c r="HY61651" s="3"/>
      <c r="HZ61651" s="3"/>
      <c r="IA61651" s="3"/>
      <c r="IB61651" s="3"/>
      <c r="IC61651" s="3"/>
      <c r="ID61651" s="3"/>
      <c r="IE61651" s="3"/>
      <c r="IF61651" s="3"/>
      <c r="IG61651" s="3"/>
      <c r="IH61651" s="3"/>
      <c r="II61651" s="3"/>
      <c r="IJ61651" s="3"/>
      <c r="IK61651" s="3"/>
      <c r="IL61651" s="3"/>
      <c r="IM61651" s="3"/>
      <c r="IN61651" s="3"/>
      <c r="IO61651" s="3"/>
      <c r="IP61651" s="3"/>
      <c r="IQ61651" s="3"/>
      <c r="IR61651" s="3"/>
      <c r="IS61651" s="3"/>
      <c r="IT61651" s="3"/>
      <c r="IU61651" s="3"/>
      <c r="IV61651" s="3"/>
    </row>
    <row r="61652" spans="1:256" s="1" customFormat="1" ht="27" customHeight="1">
      <c r="A61652" s="4"/>
      <c r="B61652" s="4"/>
      <c r="C61652" s="4"/>
      <c r="D61652" s="5"/>
      <c r="E61652" s="4"/>
      <c r="F61652" s="5"/>
      <c r="G61652" s="5"/>
      <c r="H61652" s="5"/>
      <c r="I61652" s="5"/>
      <c r="J61652" s="5"/>
      <c r="K61652" s="4"/>
      <c r="L61652" s="4"/>
      <c r="M61652" s="4"/>
      <c r="N61652" s="5"/>
      <c r="V61652" s="4"/>
      <c r="W61652" s="4"/>
      <c r="X61652" s="4"/>
      <c r="Y61652" s="4"/>
      <c r="Z61652" s="4"/>
      <c r="HE61652" s="3"/>
      <c r="HF61652" s="3"/>
      <c r="HG61652" s="3"/>
      <c r="HH61652" s="3"/>
      <c r="HI61652" s="3"/>
      <c r="HJ61652" s="3"/>
      <c r="HK61652" s="3"/>
      <c r="HL61652" s="3"/>
      <c r="HM61652" s="3"/>
      <c r="HN61652" s="3"/>
      <c r="HO61652" s="3"/>
      <c r="HP61652" s="3"/>
      <c r="HQ61652" s="3"/>
      <c r="HR61652" s="3"/>
      <c r="HS61652" s="3"/>
      <c r="HT61652" s="3"/>
      <c r="HU61652" s="3"/>
      <c r="HV61652" s="3"/>
      <c r="HW61652" s="3"/>
      <c r="HX61652" s="3"/>
      <c r="HY61652" s="3"/>
      <c r="HZ61652" s="3"/>
      <c r="IA61652" s="3"/>
      <c r="IB61652" s="3"/>
      <c r="IC61652" s="3"/>
      <c r="ID61652" s="3"/>
      <c r="IE61652" s="3"/>
      <c r="IF61652" s="3"/>
      <c r="IG61652" s="3"/>
      <c r="IH61652" s="3"/>
      <c r="II61652" s="3"/>
      <c r="IJ61652" s="3"/>
      <c r="IK61652" s="3"/>
      <c r="IL61652" s="3"/>
      <c r="IM61652" s="3"/>
      <c r="IN61652" s="3"/>
      <c r="IO61652" s="3"/>
      <c r="IP61652" s="3"/>
      <c r="IQ61652" s="3"/>
      <c r="IR61652" s="3"/>
      <c r="IS61652" s="3"/>
      <c r="IT61652" s="3"/>
      <c r="IU61652" s="3"/>
      <c r="IV61652" s="3"/>
    </row>
    <row r="61653" spans="1:256" s="1" customFormat="1" ht="27" customHeight="1">
      <c r="A61653" s="4"/>
      <c r="B61653" s="4"/>
      <c r="C61653" s="4"/>
      <c r="D61653" s="5"/>
      <c r="E61653" s="4"/>
      <c r="F61653" s="5"/>
      <c r="G61653" s="5"/>
      <c r="H61653" s="5"/>
      <c r="I61653" s="5"/>
      <c r="J61653" s="5"/>
      <c r="K61653" s="4"/>
      <c r="L61653" s="4"/>
      <c r="M61653" s="4"/>
      <c r="N61653" s="5"/>
      <c r="V61653" s="4"/>
      <c r="W61653" s="4"/>
      <c r="X61653" s="4"/>
      <c r="Y61653" s="4"/>
      <c r="Z61653" s="4"/>
      <c r="HE61653" s="3"/>
      <c r="HF61653" s="3"/>
      <c r="HG61653" s="3"/>
      <c r="HH61653" s="3"/>
      <c r="HI61653" s="3"/>
      <c r="HJ61653" s="3"/>
      <c r="HK61653" s="3"/>
      <c r="HL61653" s="3"/>
      <c r="HM61653" s="3"/>
      <c r="HN61653" s="3"/>
      <c r="HO61653" s="3"/>
      <c r="HP61653" s="3"/>
      <c r="HQ61653" s="3"/>
      <c r="HR61653" s="3"/>
      <c r="HS61653" s="3"/>
      <c r="HT61653" s="3"/>
      <c r="HU61653" s="3"/>
      <c r="HV61653" s="3"/>
      <c r="HW61653" s="3"/>
      <c r="HX61653" s="3"/>
      <c r="HY61653" s="3"/>
      <c r="HZ61653" s="3"/>
      <c r="IA61653" s="3"/>
      <c r="IB61653" s="3"/>
      <c r="IC61653" s="3"/>
      <c r="ID61653" s="3"/>
      <c r="IE61653" s="3"/>
      <c r="IF61653" s="3"/>
      <c r="IG61653" s="3"/>
      <c r="IH61653" s="3"/>
      <c r="II61653" s="3"/>
      <c r="IJ61653" s="3"/>
      <c r="IK61653" s="3"/>
      <c r="IL61653" s="3"/>
      <c r="IM61653" s="3"/>
      <c r="IN61653" s="3"/>
      <c r="IO61653" s="3"/>
      <c r="IP61653" s="3"/>
      <c r="IQ61653" s="3"/>
      <c r="IR61653" s="3"/>
      <c r="IS61653" s="3"/>
      <c r="IT61653" s="3"/>
      <c r="IU61653" s="3"/>
      <c r="IV61653" s="3"/>
    </row>
    <row r="61654" spans="1:256" s="1" customFormat="1" ht="27" customHeight="1">
      <c r="A61654" s="4"/>
      <c r="B61654" s="4"/>
      <c r="C61654" s="4"/>
      <c r="D61654" s="5"/>
      <c r="E61654" s="4"/>
      <c r="F61654" s="5"/>
      <c r="G61654" s="5"/>
      <c r="H61654" s="5"/>
      <c r="I61654" s="5"/>
      <c r="J61654" s="5"/>
      <c r="K61654" s="4"/>
      <c r="L61654" s="4"/>
      <c r="M61654" s="4"/>
      <c r="N61654" s="5"/>
      <c r="V61654" s="4"/>
      <c r="W61654" s="4"/>
      <c r="X61654" s="4"/>
      <c r="Y61654" s="4"/>
      <c r="Z61654" s="4"/>
      <c r="HE61654" s="3"/>
      <c r="HF61654" s="3"/>
      <c r="HG61654" s="3"/>
      <c r="HH61654" s="3"/>
      <c r="HI61654" s="3"/>
      <c r="HJ61654" s="3"/>
      <c r="HK61654" s="3"/>
      <c r="HL61654" s="3"/>
      <c r="HM61654" s="3"/>
      <c r="HN61654" s="3"/>
      <c r="HO61654" s="3"/>
      <c r="HP61654" s="3"/>
      <c r="HQ61654" s="3"/>
      <c r="HR61654" s="3"/>
      <c r="HS61654" s="3"/>
      <c r="HT61654" s="3"/>
      <c r="HU61654" s="3"/>
      <c r="HV61654" s="3"/>
      <c r="HW61654" s="3"/>
      <c r="HX61654" s="3"/>
      <c r="HY61654" s="3"/>
      <c r="HZ61654" s="3"/>
      <c r="IA61654" s="3"/>
      <c r="IB61654" s="3"/>
      <c r="IC61654" s="3"/>
      <c r="ID61654" s="3"/>
      <c r="IE61654" s="3"/>
      <c r="IF61654" s="3"/>
      <c r="IG61654" s="3"/>
      <c r="IH61654" s="3"/>
      <c r="II61654" s="3"/>
      <c r="IJ61654" s="3"/>
      <c r="IK61654" s="3"/>
      <c r="IL61654" s="3"/>
      <c r="IM61654" s="3"/>
      <c r="IN61654" s="3"/>
      <c r="IO61654" s="3"/>
      <c r="IP61654" s="3"/>
      <c r="IQ61654" s="3"/>
      <c r="IR61654" s="3"/>
      <c r="IS61654" s="3"/>
      <c r="IT61654" s="3"/>
      <c r="IU61654" s="3"/>
      <c r="IV61654" s="3"/>
    </row>
    <row r="61655" spans="1:256" s="1" customFormat="1" ht="27" customHeight="1">
      <c r="A61655" s="4"/>
      <c r="B61655" s="4"/>
      <c r="C61655" s="4"/>
      <c r="D61655" s="5"/>
      <c r="E61655" s="4"/>
      <c r="F61655" s="5"/>
      <c r="G61655" s="5"/>
      <c r="H61655" s="5"/>
      <c r="I61655" s="5"/>
      <c r="J61655" s="5"/>
      <c r="K61655" s="4"/>
      <c r="L61655" s="4"/>
      <c r="M61655" s="4"/>
      <c r="N61655" s="5"/>
      <c r="V61655" s="4"/>
      <c r="W61655" s="4"/>
      <c r="X61655" s="4"/>
      <c r="Y61655" s="4"/>
      <c r="Z61655" s="4"/>
      <c r="HE61655" s="3"/>
      <c r="HF61655" s="3"/>
      <c r="HG61655" s="3"/>
      <c r="HH61655" s="3"/>
      <c r="HI61655" s="3"/>
      <c r="HJ61655" s="3"/>
      <c r="HK61655" s="3"/>
      <c r="HL61655" s="3"/>
      <c r="HM61655" s="3"/>
      <c r="HN61655" s="3"/>
      <c r="HO61655" s="3"/>
      <c r="HP61655" s="3"/>
      <c r="HQ61655" s="3"/>
      <c r="HR61655" s="3"/>
      <c r="HS61655" s="3"/>
      <c r="HT61655" s="3"/>
      <c r="HU61655" s="3"/>
      <c r="HV61655" s="3"/>
      <c r="HW61655" s="3"/>
      <c r="HX61655" s="3"/>
      <c r="HY61655" s="3"/>
      <c r="HZ61655" s="3"/>
      <c r="IA61655" s="3"/>
      <c r="IB61655" s="3"/>
      <c r="IC61655" s="3"/>
      <c r="ID61655" s="3"/>
      <c r="IE61655" s="3"/>
      <c r="IF61655" s="3"/>
      <c r="IG61655" s="3"/>
      <c r="IH61655" s="3"/>
      <c r="II61655" s="3"/>
      <c r="IJ61655" s="3"/>
      <c r="IK61655" s="3"/>
      <c r="IL61655" s="3"/>
      <c r="IM61655" s="3"/>
      <c r="IN61655" s="3"/>
      <c r="IO61655" s="3"/>
      <c r="IP61655" s="3"/>
      <c r="IQ61655" s="3"/>
      <c r="IR61655" s="3"/>
      <c r="IS61655" s="3"/>
      <c r="IT61655" s="3"/>
      <c r="IU61655" s="3"/>
      <c r="IV61655" s="3"/>
    </row>
    <row r="61656" spans="1:256" s="1" customFormat="1" ht="27" customHeight="1">
      <c r="A61656" s="4"/>
      <c r="B61656" s="4"/>
      <c r="C61656" s="4"/>
      <c r="D61656" s="5"/>
      <c r="E61656" s="4"/>
      <c r="F61656" s="5"/>
      <c r="G61656" s="5"/>
      <c r="H61656" s="5"/>
      <c r="I61656" s="5"/>
      <c r="J61656" s="5"/>
      <c r="K61656" s="4"/>
      <c r="L61656" s="4"/>
      <c r="M61656" s="4"/>
      <c r="N61656" s="5"/>
      <c r="V61656" s="4"/>
      <c r="W61656" s="4"/>
      <c r="X61656" s="4"/>
      <c r="Y61656" s="4"/>
      <c r="Z61656" s="4"/>
      <c r="HE61656" s="3"/>
      <c r="HF61656" s="3"/>
      <c r="HG61656" s="3"/>
      <c r="HH61656" s="3"/>
      <c r="HI61656" s="3"/>
      <c r="HJ61656" s="3"/>
      <c r="HK61656" s="3"/>
      <c r="HL61656" s="3"/>
      <c r="HM61656" s="3"/>
      <c r="HN61656" s="3"/>
      <c r="HO61656" s="3"/>
      <c r="HP61656" s="3"/>
      <c r="HQ61656" s="3"/>
      <c r="HR61656" s="3"/>
      <c r="HS61656" s="3"/>
      <c r="HT61656" s="3"/>
      <c r="HU61656" s="3"/>
      <c r="HV61656" s="3"/>
      <c r="HW61656" s="3"/>
      <c r="HX61656" s="3"/>
      <c r="HY61656" s="3"/>
      <c r="HZ61656" s="3"/>
      <c r="IA61656" s="3"/>
      <c r="IB61656" s="3"/>
      <c r="IC61656" s="3"/>
      <c r="ID61656" s="3"/>
      <c r="IE61656" s="3"/>
      <c r="IF61656" s="3"/>
      <c r="IG61656" s="3"/>
      <c r="IH61656" s="3"/>
      <c r="II61656" s="3"/>
      <c r="IJ61656" s="3"/>
      <c r="IK61656" s="3"/>
      <c r="IL61656" s="3"/>
      <c r="IM61656" s="3"/>
      <c r="IN61656" s="3"/>
      <c r="IO61656" s="3"/>
      <c r="IP61656" s="3"/>
      <c r="IQ61656" s="3"/>
      <c r="IR61656" s="3"/>
      <c r="IS61656" s="3"/>
      <c r="IT61656" s="3"/>
      <c r="IU61656" s="3"/>
      <c r="IV61656" s="3"/>
    </row>
    <row r="61657" spans="1:256" s="1" customFormat="1" ht="27" customHeight="1">
      <c r="A61657" s="4"/>
      <c r="B61657" s="4"/>
      <c r="C61657" s="4"/>
      <c r="D61657" s="5"/>
      <c r="E61657" s="4"/>
      <c r="F61657" s="5"/>
      <c r="G61657" s="5"/>
      <c r="H61657" s="5"/>
      <c r="I61657" s="5"/>
      <c r="J61657" s="5"/>
      <c r="K61657" s="4"/>
      <c r="L61657" s="4"/>
      <c r="M61657" s="4"/>
      <c r="N61657" s="5"/>
      <c r="V61657" s="4"/>
      <c r="W61657" s="4"/>
      <c r="X61657" s="4"/>
      <c r="Y61657" s="4"/>
      <c r="Z61657" s="4"/>
      <c r="HE61657" s="3"/>
      <c r="HF61657" s="3"/>
      <c r="HG61657" s="3"/>
      <c r="HH61657" s="3"/>
      <c r="HI61657" s="3"/>
      <c r="HJ61657" s="3"/>
      <c r="HK61657" s="3"/>
      <c r="HL61657" s="3"/>
      <c r="HM61657" s="3"/>
      <c r="HN61657" s="3"/>
      <c r="HO61657" s="3"/>
      <c r="HP61657" s="3"/>
      <c r="HQ61657" s="3"/>
      <c r="HR61657" s="3"/>
      <c r="HS61657" s="3"/>
      <c r="HT61657" s="3"/>
      <c r="HU61657" s="3"/>
      <c r="HV61657" s="3"/>
      <c r="HW61657" s="3"/>
      <c r="HX61657" s="3"/>
      <c r="HY61657" s="3"/>
      <c r="HZ61657" s="3"/>
      <c r="IA61657" s="3"/>
      <c r="IB61657" s="3"/>
      <c r="IC61657" s="3"/>
      <c r="ID61657" s="3"/>
      <c r="IE61657" s="3"/>
      <c r="IF61657" s="3"/>
      <c r="IG61657" s="3"/>
      <c r="IH61657" s="3"/>
      <c r="II61657" s="3"/>
      <c r="IJ61657" s="3"/>
      <c r="IK61657" s="3"/>
      <c r="IL61657" s="3"/>
      <c r="IM61657" s="3"/>
      <c r="IN61657" s="3"/>
      <c r="IO61657" s="3"/>
      <c r="IP61657" s="3"/>
      <c r="IQ61657" s="3"/>
      <c r="IR61657" s="3"/>
      <c r="IS61657" s="3"/>
      <c r="IT61657" s="3"/>
      <c r="IU61657" s="3"/>
      <c r="IV61657" s="3"/>
    </row>
    <row r="61658" spans="1:256" s="1" customFormat="1" ht="27" customHeight="1">
      <c r="A61658" s="4"/>
      <c r="B61658" s="4"/>
      <c r="C61658" s="4"/>
      <c r="D61658" s="5"/>
      <c r="E61658" s="4"/>
      <c r="F61658" s="5"/>
      <c r="G61658" s="5"/>
      <c r="H61658" s="5"/>
      <c r="I61658" s="5"/>
      <c r="J61658" s="5"/>
      <c r="K61658" s="4"/>
      <c r="L61658" s="4"/>
      <c r="M61658" s="4"/>
      <c r="N61658" s="5"/>
      <c r="V61658" s="4"/>
      <c r="W61658" s="4"/>
      <c r="X61658" s="4"/>
      <c r="Y61658" s="4"/>
      <c r="Z61658" s="4"/>
      <c r="HE61658" s="3"/>
      <c r="HF61658" s="3"/>
      <c r="HG61658" s="3"/>
      <c r="HH61658" s="3"/>
      <c r="HI61658" s="3"/>
      <c r="HJ61658" s="3"/>
      <c r="HK61658" s="3"/>
      <c r="HL61658" s="3"/>
      <c r="HM61658" s="3"/>
      <c r="HN61658" s="3"/>
      <c r="HO61658" s="3"/>
      <c r="HP61658" s="3"/>
      <c r="HQ61658" s="3"/>
      <c r="HR61658" s="3"/>
      <c r="HS61658" s="3"/>
      <c r="HT61658" s="3"/>
      <c r="HU61658" s="3"/>
      <c r="HV61658" s="3"/>
      <c r="HW61658" s="3"/>
      <c r="HX61658" s="3"/>
      <c r="HY61658" s="3"/>
      <c r="HZ61658" s="3"/>
      <c r="IA61658" s="3"/>
      <c r="IB61658" s="3"/>
      <c r="IC61658" s="3"/>
      <c r="ID61658" s="3"/>
      <c r="IE61658" s="3"/>
      <c r="IF61658" s="3"/>
      <c r="IG61658" s="3"/>
      <c r="IH61658" s="3"/>
      <c r="II61658" s="3"/>
      <c r="IJ61658" s="3"/>
      <c r="IK61658" s="3"/>
      <c r="IL61658" s="3"/>
      <c r="IM61658" s="3"/>
      <c r="IN61658" s="3"/>
      <c r="IO61658" s="3"/>
      <c r="IP61658" s="3"/>
      <c r="IQ61658" s="3"/>
      <c r="IR61658" s="3"/>
      <c r="IS61658" s="3"/>
      <c r="IT61658" s="3"/>
      <c r="IU61658" s="3"/>
      <c r="IV61658" s="3"/>
    </row>
    <row r="61659" spans="1:256" s="1" customFormat="1" ht="27" customHeight="1">
      <c r="A61659" s="4"/>
      <c r="B61659" s="4"/>
      <c r="C61659" s="4"/>
      <c r="D61659" s="5"/>
      <c r="E61659" s="4"/>
      <c r="F61659" s="5"/>
      <c r="G61659" s="5"/>
      <c r="H61659" s="5"/>
      <c r="I61659" s="5"/>
      <c r="J61659" s="5"/>
      <c r="K61659" s="4"/>
      <c r="L61659" s="4"/>
      <c r="M61659" s="4"/>
      <c r="N61659" s="5"/>
      <c r="V61659" s="4"/>
      <c r="W61659" s="4"/>
      <c r="X61659" s="4"/>
      <c r="Y61659" s="4"/>
      <c r="Z61659" s="4"/>
      <c r="HE61659" s="3"/>
      <c r="HF61659" s="3"/>
      <c r="HG61659" s="3"/>
      <c r="HH61659" s="3"/>
      <c r="HI61659" s="3"/>
      <c r="HJ61659" s="3"/>
      <c r="HK61659" s="3"/>
      <c r="HL61659" s="3"/>
      <c r="HM61659" s="3"/>
      <c r="HN61659" s="3"/>
      <c r="HO61659" s="3"/>
      <c r="HP61659" s="3"/>
      <c r="HQ61659" s="3"/>
      <c r="HR61659" s="3"/>
      <c r="HS61659" s="3"/>
      <c r="HT61659" s="3"/>
      <c r="HU61659" s="3"/>
      <c r="HV61659" s="3"/>
      <c r="HW61659" s="3"/>
      <c r="HX61659" s="3"/>
      <c r="HY61659" s="3"/>
      <c r="HZ61659" s="3"/>
      <c r="IA61659" s="3"/>
      <c r="IB61659" s="3"/>
      <c r="IC61659" s="3"/>
      <c r="ID61659" s="3"/>
      <c r="IE61659" s="3"/>
      <c r="IF61659" s="3"/>
      <c r="IG61659" s="3"/>
      <c r="IH61659" s="3"/>
      <c r="II61659" s="3"/>
      <c r="IJ61659" s="3"/>
      <c r="IK61659" s="3"/>
      <c r="IL61659" s="3"/>
      <c r="IM61659" s="3"/>
      <c r="IN61659" s="3"/>
      <c r="IO61659" s="3"/>
      <c r="IP61659" s="3"/>
      <c r="IQ61659" s="3"/>
      <c r="IR61659" s="3"/>
      <c r="IS61659" s="3"/>
      <c r="IT61659" s="3"/>
      <c r="IU61659" s="3"/>
      <c r="IV61659" s="3"/>
    </row>
    <row r="61660" spans="1:256" s="1" customFormat="1" ht="27" customHeight="1">
      <c r="A61660" s="4"/>
      <c r="B61660" s="4"/>
      <c r="C61660" s="4"/>
      <c r="D61660" s="5"/>
      <c r="E61660" s="4"/>
      <c r="F61660" s="5"/>
      <c r="G61660" s="5"/>
      <c r="H61660" s="5"/>
      <c r="I61660" s="5"/>
      <c r="J61660" s="5"/>
      <c r="K61660" s="4"/>
      <c r="L61660" s="4"/>
      <c r="M61660" s="4"/>
      <c r="N61660" s="5"/>
      <c r="V61660" s="4"/>
      <c r="W61660" s="4"/>
      <c r="X61660" s="4"/>
      <c r="Y61660" s="4"/>
      <c r="Z61660" s="4"/>
      <c r="HE61660" s="3"/>
      <c r="HF61660" s="3"/>
      <c r="HG61660" s="3"/>
      <c r="HH61660" s="3"/>
      <c r="HI61660" s="3"/>
      <c r="HJ61660" s="3"/>
      <c r="HK61660" s="3"/>
      <c r="HL61660" s="3"/>
      <c r="HM61660" s="3"/>
      <c r="HN61660" s="3"/>
      <c r="HO61660" s="3"/>
      <c r="HP61660" s="3"/>
      <c r="HQ61660" s="3"/>
      <c r="HR61660" s="3"/>
      <c r="HS61660" s="3"/>
      <c r="HT61660" s="3"/>
      <c r="HU61660" s="3"/>
      <c r="HV61660" s="3"/>
      <c r="HW61660" s="3"/>
      <c r="HX61660" s="3"/>
      <c r="HY61660" s="3"/>
      <c r="HZ61660" s="3"/>
      <c r="IA61660" s="3"/>
      <c r="IB61660" s="3"/>
      <c r="IC61660" s="3"/>
      <c r="ID61660" s="3"/>
      <c r="IE61660" s="3"/>
      <c r="IF61660" s="3"/>
      <c r="IG61660" s="3"/>
      <c r="IH61660" s="3"/>
      <c r="II61660" s="3"/>
      <c r="IJ61660" s="3"/>
      <c r="IK61660" s="3"/>
      <c r="IL61660" s="3"/>
      <c r="IM61660" s="3"/>
      <c r="IN61660" s="3"/>
      <c r="IO61660" s="3"/>
      <c r="IP61660" s="3"/>
      <c r="IQ61660" s="3"/>
      <c r="IR61660" s="3"/>
      <c r="IS61660" s="3"/>
      <c r="IT61660" s="3"/>
      <c r="IU61660" s="3"/>
      <c r="IV61660" s="3"/>
    </row>
    <row r="61661" spans="1:256" s="1" customFormat="1" ht="27" customHeight="1">
      <c r="A61661" s="4"/>
      <c r="B61661" s="4"/>
      <c r="C61661" s="4"/>
      <c r="D61661" s="5"/>
      <c r="E61661" s="4"/>
      <c r="F61661" s="5"/>
      <c r="G61661" s="5"/>
      <c r="H61661" s="5"/>
      <c r="I61661" s="5"/>
      <c r="J61661" s="5"/>
      <c r="K61661" s="4"/>
      <c r="L61661" s="4"/>
      <c r="M61661" s="4"/>
      <c r="N61661" s="5"/>
      <c r="V61661" s="4"/>
      <c r="W61661" s="4"/>
      <c r="X61661" s="4"/>
      <c r="Y61661" s="4"/>
      <c r="Z61661" s="4"/>
      <c r="HE61661" s="3"/>
      <c r="HF61661" s="3"/>
      <c r="HG61661" s="3"/>
      <c r="HH61661" s="3"/>
      <c r="HI61661" s="3"/>
      <c r="HJ61661" s="3"/>
      <c r="HK61661" s="3"/>
      <c r="HL61661" s="3"/>
      <c r="HM61661" s="3"/>
      <c r="HN61661" s="3"/>
      <c r="HO61661" s="3"/>
      <c r="HP61661" s="3"/>
      <c r="HQ61661" s="3"/>
      <c r="HR61661" s="3"/>
      <c r="HS61661" s="3"/>
      <c r="HT61661" s="3"/>
      <c r="HU61661" s="3"/>
      <c r="HV61661" s="3"/>
      <c r="HW61661" s="3"/>
      <c r="HX61661" s="3"/>
      <c r="HY61661" s="3"/>
      <c r="HZ61661" s="3"/>
      <c r="IA61661" s="3"/>
      <c r="IB61661" s="3"/>
      <c r="IC61661" s="3"/>
      <c r="ID61661" s="3"/>
      <c r="IE61661" s="3"/>
      <c r="IF61661" s="3"/>
      <c r="IG61661" s="3"/>
      <c r="IH61661" s="3"/>
      <c r="II61661" s="3"/>
      <c r="IJ61661" s="3"/>
      <c r="IK61661" s="3"/>
      <c r="IL61661" s="3"/>
      <c r="IM61661" s="3"/>
      <c r="IN61661" s="3"/>
      <c r="IO61661" s="3"/>
      <c r="IP61661" s="3"/>
      <c r="IQ61661" s="3"/>
      <c r="IR61661" s="3"/>
      <c r="IS61661" s="3"/>
      <c r="IT61661" s="3"/>
      <c r="IU61661" s="3"/>
      <c r="IV61661" s="3"/>
    </row>
    <row r="61662" spans="1:256" s="1" customFormat="1" ht="27" customHeight="1">
      <c r="A61662" s="4"/>
      <c r="B61662" s="4"/>
      <c r="C61662" s="4"/>
      <c r="D61662" s="5"/>
      <c r="E61662" s="4"/>
      <c r="F61662" s="5"/>
      <c r="G61662" s="5"/>
      <c r="H61662" s="5"/>
      <c r="I61662" s="5"/>
      <c r="J61662" s="5"/>
      <c r="K61662" s="4"/>
      <c r="L61662" s="4"/>
      <c r="M61662" s="4"/>
      <c r="N61662" s="5"/>
      <c r="V61662" s="4"/>
      <c r="W61662" s="4"/>
      <c r="X61662" s="4"/>
      <c r="Y61662" s="4"/>
      <c r="Z61662" s="4"/>
      <c r="HE61662" s="3"/>
      <c r="HF61662" s="3"/>
      <c r="HG61662" s="3"/>
      <c r="HH61662" s="3"/>
      <c r="HI61662" s="3"/>
      <c r="HJ61662" s="3"/>
      <c r="HK61662" s="3"/>
      <c r="HL61662" s="3"/>
      <c r="HM61662" s="3"/>
      <c r="HN61662" s="3"/>
      <c r="HO61662" s="3"/>
      <c r="HP61662" s="3"/>
      <c r="HQ61662" s="3"/>
      <c r="HR61662" s="3"/>
      <c r="HS61662" s="3"/>
      <c r="HT61662" s="3"/>
      <c r="HU61662" s="3"/>
      <c r="HV61662" s="3"/>
      <c r="HW61662" s="3"/>
      <c r="HX61662" s="3"/>
      <c r="HY61662" s="3"/>
      <c r="HZ61662" s="3"/>
      <c r="IA61662" s="3"/>
      <c r="IB61662" s="3"/>
      <c r="IC61662" s="3"/>
      <c r="ID61662" s="3"/>
      <c r="IE61662" s="3"/>
      <c r="IF61662" s="3"/>
      <c r="IG61662" s="3"/>
      <c r="IH61662" s="3"/>
      <c r="II61662" s="3"/>
      <c r="IJ61662" s="3"/>
      <c r="IK61662" s="3"/>
      <c r="IL61662" s="3"/>
      <c r="IM61662" s="3"/>
      <c r="IN61662" s="3"/>
      <c r="IO61662" s="3"/>
      <c r="IP61662" s="3"/>
      <c r="IQ61662" s="3"/>
      <c r="IR61662" s="3"/>
      <c r="IS61662" s="3"/>
      <c r="IT61662" s="3"/>
      <c r="IU61662" s="3"/>
      <c r="IV61662" s="3"/>
    </row>
    <row r="61663" spans="1:256" s="1" customFormat="1" ht="27" customHeight="1">
      <c r="A61663" s="4"/>
      <c r="B61663" s="4"/>
      <c r="C61663" s="4"/>
      <c r="D61663" s="5"/>
      <c r="E61663" s="4"/>
      <c r="F61663" s="5"/>
      <c r="G61663" s="5"/>
      <c r="H61663" s="5"/>
      <c r="I61663" s="5"/>
      <c r="J61663" s="5"/>
      <c r="K61663" s="4"/>
      <c r="L61663" s="4"/>
      <c r="M61663" s="4"/>
      <c r="N61663" s="5"/>
      <c r="V61663" s="4"/>
      <c r="W61663" s="4"/>
      <c r="X61663" s="4"/>
      <c r="Y61663" s="4"/>
      <c r="Z61663" s="4"/>
      <c r="HE61663" s="3"/>
      <c r="HF61663" s="3"/>
      <c r="HG61663" s="3"/>
      <c r="HH61663" s="3"/>
      <c r="HI61663" s="3"/>
      <c r="HJ61663" s="3"/>
      <c r="HK61663" s="3"/>
      <c r="HL61663" s="3"/>
      <c r="HM61663" s="3"/>
      <c r="HN61663" s="3"/>
      <c r="HO61663" s="3"/>
      <c r="HP61663" s="3"/>
      <c r="HQ61663" s="3"/>
      <c r="HR61663" s="3"/>
      <c r="HS61663" s="3"/>
      <c r="HT61663" s="3"/>
      <c r="HU61663" s="3"/>
      <c r="HV61663" s="3"/>
      <c r="HW61663" s="3"/>
      <c r="HX61663" s="3"/>
      <c r="HY61663" s="3"/>
      <c r="HZ61663" s="3"/>
      <c r="IA61663" s="3"/>
      <c r="IB61663" s="3"/>
      <c r="IC61663" s="3"/>
      <c r="ID61663" s="3"/>
      <c r="IE61663" s="3"/>
      <c r="IF61663" s="3"/>
      <c r="IG61663" s="3"/>
      <c r="IH61663" s="3"/>
      <c r="II61663" s="3"/>
      <c r="IJ61663" s="3"/>
      <c r="IK61663" s="3"/>
      <c r="IL61663" s="3"/>
      <c r="IM61663" s="3"/>
      <c r="IN61663" s="3"/>
      <c r="IO61663" s="3"/>
      <c r="IP61663" s="3"/>
      <c r="IQ61663" s="3"/>
      <c r="IR61663" s="3"/>
      <c r="IS61663" s="3"/>
      <c r="IT61663" s="3"/>
      <c r="IU61663" s="3"/>
      <c r="IV61663" s="3"/>
    </row>
    <row r="61664" spans="1:256" s="1" customFormat="1" ht="27" customHeight="1">
      <c r="A61664" s="4"/>
      <c r="B61664" s="4"/>
      <c r="C61664" s="4"/>
      <c r="D61664" s="5"/>
      <c r="E61664" s="4"/>
      <c r="F61664" s="5"/>
      <c r="G61664" s="5"/>
      <c r="H61664" s="5"/>
      <c r="I61664" s="5"/>
      <c r="J61664" s="5"/>
      <c r="K61664" s="4"/>
      <c r="L61664" s="4"/>
      <c r="M61664" s="4"/>
      <c r="N61664" s="5"/>
      <c r="V61664" s="4"/>
      <c r="W61664" s="4"/>
      <c r="X61664" s="4"/>
      <c r="Y61664" s="4"/>
      <c r="Z61664" s="4"/>
      <c r="HE61664" s="3"/>
      <c r="HF61664" s="3"/>
      <c r="HG61664" s="3"/>
      <c r="HH61664" s="3"/>
      <c r="HI61664" s="3"/>
      <c r="HJ61664" s="3"/>
      <c r="HK61664" s="3"/>
      <c r="HL61664" s="3"/>
      <c r="HM61664" s="3"/>
      <c r="HN61664" s="3"/>
      <c r="HO61664" s="3"/>
      <c r="HP61664" s="3"/>
      <c r="HQ61664" s="3"/>
      <c r="HR61664" s="3"/>
      <c r="HS61664" s="3"/>
      <c r="HT61664" s="3"/>
      <c r="HU61664" s="3"/>
      <c r="HV61664" s="3"/>
      <c r="HW61664" s="3"/>
      <c r="HX61664" s="3"/>
      <c r="HY61664" s="3"/>
      <c r="HZ61664" s="3"/>
      <c r="IA61664" s="3"/>
      <c r="IB61664" s="3"/>
      <c r="IC61664" s="3"/>
      <c r="ID61664" s="3"/>
      <c r="IE61664" s="3"/>
      <c r="IF61664" s="3"/>
      <c r="IG61664" s="3"/>
      <c r="IH61664" s="3"/>
      <c r="II61664" s="3"/>
      <c r="IJ61664" s="3"/>
      <c r="IK61664" s="3"/>
      <c r="IL61664" s="3"/>
      <c r="IM61664" s="3"/>
      <c r="IN61664" s="3"/>
      <c r="IO61664" s="3"/>
      <c r="IP61664" s="3"/>
      <c r="IQ61664" s="3"/>
      <c r="IR61664" s="3"/>
      <c r="IS61664" s="3"/>
      <c r="IT61664" s="3"/>
      <c r="IU61664" s="3"/>
      <c r="IV61664" s="3"/>
    </row>
    <row r="61665" spans="1:256" s="1" customFormat="1" ht="27" customHeight="1">
      <c r="A61665" s="4"/>
      <c r="B61665" s="4"/>
      <c r="C61665" s="4"/>
      <c r="D61665" s="5"/>
      <c r="E61665" s="4"/>
      <c r="F61665" s="5"/>
      <c r="G61665" s="5"/>
      <c r="H61665" s="5"/>
      <c r="I61665" s="5"/>
      <c r="J61665" s="5"/>
      <c r="K61665" s="4"/>
      <c r="L61665" s="4"/>
      <c r="M61665" s="4"/>
      <c r="N61665" s="5"/>
      <c r="V61665" s="4"/>
      <c r="W61665" s="4"/>
      <c r="X61665" s="4"/>
      <c r="Y61665" s="4"/>
      <c r="Z61665" s="4"/>
      <c r="HE61665" s="3"/>
      <c r="HF61665" s="3"/>
      <c r="HG61665" s="3"/>
      <c r="HH61665" s="3"/>
      <c r="HI61665" s="3"/>
      <c r="HJ61665" s="3"/>
      <c r="HK61665" s="3"/>
      <c r="HL61665" s="3"/>
      <c r="HM61665" s="3"/>
      <c r="HN61665" s="3"/>
      <c r="HO61665" s="3"/>
      <c r="HP61665" s="3"/>
      <c r="HQ61665" s="3"/>
      <c r="HR61665" s="3"/>
      <c r="HS61665" s="3"/>
      <c r="HT61665" s="3"/>
      <c r="HU61665" s="3"/>
      <c r="HV61665" s="3"/>
      <c r="HW61665" s="3"/>
      <c r="HX61665" s="3"/>
      <c r="HY61665" s="3"/>
      <c r="HZ61665" s="3"/>
      <c r="IA61665" s="3"/>
      <c r="IB61665" s="3"/>
      <c r="IC61665" s="3"/>
      <c r="ID61665" s="3"/>
      <c r="IE61665" s="3"/>
      <c r="IF61665" s="3"/>
      <c r="IG61665" s="3"/>
      <c r="IH61665" s="3"/>
      <c r="II61665" s="3"/>
      <c r="IJ61665" s="3"/>
      <c r="IK61665" s="3"/>
      <c r="IL61665" s="3"/>
      <c r="IM61665" s="3"/>
      <c r="IN61665" s="3"/>
      <c r="IO61665" s="3"/>
      <c r="IP61665" s="3"/>
      <c r="IQ61665" s="3"/>
      <c r="IR61665" s="3"/>
      <c r="IS61665" s="3"/>
      <c r="IT61665" s="3"/>
      <c r="IU61665" s="3"/>
      <c r="IV61665" s="3"/>
    </row>
    <row r="61666" spans="1:256" s="1" customFormat="1" ht="27" customHeight="1">
      <c r="A61666" s="4"/>
      <c r="B61666" s="4"/>
      <c r="C61666" s="4"/>
      <c r="D61666" s="5"/>
      <c r="E61666" s="4"/>
      <c r="F61666" s="5"/>
      <c r="G61666" s="5"/>
      <c r="H61666" s="5"/>
      <c r="I61666" s="5"/>
      <c r="J61666" s="5"/>
      <c r="K61666" s="4"/>
      <c r="L61666" s="4"/>
      <c r="M61666" s="4"/>
      <c r="N61666" s="5"/>
      <c r="V61666" s="4"/>
      <c r="W61666" s="4"/>
      <c r="X61666" s="4"/>
      <c r="Y61666" s="4"/>
      <c r="Z61666" s="4"/>
      <c r="HE61666" s="3"/>
      <c r="HF61666" s="3"/>
      <c r="HG61666" s="3"/>
      <c r="HH61666" s="3"/>
      <c r="HI61666" s="3"/>
      <c r="HJ61666" s="3"/>
      <c r="HK61666" s="3"/>
      <c r="HL61666" s="3"/>
      <c r="HM61666" s="3"/>
      <c r="HN61666" s="3"/>
      <c r="HO61666" s="3"/>
      <c r="HP61666" s="3"/>
      <c r="HQ61666" s="3"/>
      <c r="HR61666" s="3"/>
      <c r="HS61666" s="3"/>
      <c r="HT61666" s="3"/>
      <c r="HU61666" s="3"/>
      <c r="HV61666" s="3"/>
      <c r="HW61666" s="3"/>
      <c r="HX61666" s="3"/>
      <c r="HY61666" s="3"/>
      <c r="HZ61666" s="3"/>
      <c r="IA61666" s="3"/>
      <c r="IB61666" s="3"/>
      <c r="IC61666" s="3"/>
      <c r="ID61666" s="3"/>
      <c r="IE61666" s="3"/>
      <c r="IF61666" s="3"/>
      <c r="IG61666" s="3"/>
      <c r="IH61666" s="3"/>
      <c r="II61666" s="3"/>
      <c r="IJ61666" s="3"/>
      <c r="IK61666" s="3"/>
      <c r="IL61666" s="3"/>
      <c r="IM61666" s="3"/>
      <c r="IN61666" s="3"/>
      <c r="IO61666" s="3"/>
      <c r="IP61666" s="3"/>
      <c r="IQ61666" s="3"/>
      <c r="IR61666" s="3"/>
      <c r="IS61666" s="3"/>
      <c r="IT61666" s="3"/>
      <c r="IU61666" s="3"/>
      <c r="IV61666" s="3"/>
    </row>
    <row r="61667" spans="1:256" s="1" customFormat="1" ht="27" customHeight="1">
      <c r="A61667" s="4"/>
      <c r="B61667" s="4"/>
      <c r="C61667" s="4"/>
      <c r="D61667" s="5"/>
      <c r="E61667" s="4"/>
      <c r="F61667" s="5"/>
      <c r="G61667" s="5"/>
      <c r="H61667" s="5"/>
      <c r="I61667" s="5"/>
      <c r="J61667" s="5"/>
      <c r="K61667" s="4"/>
      <c r="L61667" s="4"/>
      <c r="M61667" s="4"/>
      <c r="N61667" s="5"/>
      <c r="V61667" s="4"/>
      <c r="W61667" s="4"/>
      <c r="X61667" s="4"/>
      <c r="Y61667" s="4"/>
      <c r="Z61667" s="4"/>
      <c r="HE61667" s="3"/>
      <c r="HF61667" s="3"/>
      <c r="HG61667" s="3"/>
      <c r="HH61667" s="3"/>
      <c r="HI61667" s="3"/>
      <c r="HJ61667" s="3"/>
      <c r="HK61667" s="3"/>
      <c r="HL61667" s="3"/>
      <c r="HM61667" s="3"/>
      <c r="HN61667" s="3"/>
      <c r="HO61667" s="3"/>
      <c r="HP61667" s="3"/>
      <c r="HQ61667" s="3"/>
      <c r="HR61667" s="3"/>
      <c r="HS61667" s="3"/>
      <c r="HT61667" s="3"/>
      <c r="HU61667" s="3"/>
      <c r="HV61667" s="3"/>
      <c r="HW61667" s="3"/>
      <c r="HX61667" s="3"/>
      <c r="HY61667" s="3"/>
      <c r="HZ61667" s="3"/>
      <c r="IA61667" s="3"/>
      <c r="IB61667" s="3"/>
      <c r="IC61667" s="3"/>
      <c r="ID61667" s="3"/>
      <c r="IE61667" s="3"/>
      <c r="IF61667" s="3"/>
      <c r="IG61667" s="3"/>
      <c r="IH61667" s="3"/>
      <c r="II61667" s="3"/>
      <c r="IJ61667" s="3"/>
      <c r="IK61667" s="3"/>
      <c r="IL61667" s="3"/>
      <c r="IM61667" s="3"/>
      <c r="IN61667" s="3"/>
      <c r="IO61667" s="3"/>
      <c r="IP61667" s="3"/>
      <c r="IQ61667" s="3"/>
      <c r="IR61667" s="3"/>
      <c r="IS61667" s="3"/>
      <c r="IT61667" s="3"/>
      <c r="IU61667" s="3"/>
      <c r="IV61667" s="3"/>
    </row>
    <row r="61668" spans="1:256" s="1" customFormat="1" ht="27" customHeight="1">
      <c r="A61668" s="4"/>
      <c r="B61668" s="4"/>
      <c r="C61668" s="4"/>
      <c r="D61668" s="5"/>
      <c r="E61668" s="4"/>
      <c r="F61668" s="5"/>
      <c r="G61668" s="5"/>
      <c r="H61668" s="5"/>
      <c r="I61668" s="5"/>
      <c r="J61668" s="5"/>
      <c r="K61668" s="4"/>
      <c r="L61668" s="4"/>
      <c r="M61668" s="4"/>
      <c r="N61668" s="5"/>
      <c r="V61668" s="4"/>
      <c r="W61668" s="4"/>
      <c r="X61668" s="4"/>
      <c r="Y61668" s="4"/>
      <c r="Z61668" s="4"/>
      <c r="HE61668" s="3"/>
      <c r="HF61668" s="3"/>
      <c r="HG61668" s="3"/>
      <c r="HH61668" s="3"/>
      <c r="HI61668" s="3"/>
      <c r="HJ61668" s="3"/>
      <c r="HK61668" s="3"/>
      <c r="HL61668" s="3"/>
      <c r="HM61668" s="3"/>
      <c r="HN61668" s="3"/>
      <c r="HO61668" s="3"/>
      <c r="HP61668" s="3"/>
      <c r="HQ61668" s="3"/>
      <c r="HR61668" s="3"/>
      <c r="HS61668" s="3"/>
      <c r="HT61668" s="3"/>
      <c r="HU61668" s="3"/>
      <c r="HV61668" s="3"/>
      <c r="HW61668" s="3"/>
      <c r="HX61668" s="3"/>
      <c r="HY61668" s="3"/>
      <c r="HZ61668" s="3"/>
      <c r="IA61668" s="3"/>
      <c r="IB61668" s="3"/>
      <c r="IC61668" s="3"/>
      <c r="ID61668" s="3"/>
      <c r="IE61668" s="3"/>
      <c r="IF61668" s="3"/>
      <c r="IG61668" s="3"/>
      <c r="IH61668" s="3"/>
      <c r="II61668" s="3"/>
      <c r="IJ61668" s="3"/>
      <c r="IK61668" s="3"/>
      <c r="IL61668" s="3"/>
      <c r="IM61668" s="3"/>
      <c r="IN61668" s="3"/>
      <c r="IO61668" s="3"/>
      <c r="IP61668" s="3"/>
      <c r="IQ61668" s="3"/>
      <c r="IR61668" s="3"/>
      <c r="IS61668" s="3"/>
      <c r="IT61668" s="3"/>
      <c r="IU61668" s="3"/>
      <c r="IV61668" s="3"/>
    </row>
    <row r="61669" spans="1:256" s="1" customFormat="1" ht="27" customHeight="1">
      <c r="A61669" s="4"/>
      <c r="B61669" s="4"/>
      <c r="C61669" s="4"/>
      <c r="D61669" s="5"/>
      <c r="E61669" s="4"/>
      <c r="F61669" s="5"/>
      <c r="G61669" s="5"/>
      <c r="H61669" s="5"/>
      <c r="I61669" s="5"/>
      <c r="J61669" s="5"/>
      <c r="K61669" s="4"/>
      <c r="L61669" s="4"/>
      <c r="M61669" s="4"/>
      <c r="N61669" s="5"/>
      <c r="V61669" s="4"/>
      <c r="W61669" s="4"/>
      <c r="X61669" s="4"/>
      <c r="Y61669" s="4"/>
      <c r="Z61669" s="4"/>
      <c r="HE61669" s="3"/>
      <c r="HF61669" s="3"/>
      <c r="HG61669" s="3"/>
      <c r="HH61669" s="3"/>
      <c r="HI61669" s="3"/>
      <c r="HJ61669" s="3"/>
      <c r="HK61669" s="3"/>
      <c r="HL61669" s="3"/>
      <c r="HM61669" s="3"/>
      <c r="HN61669" s="3"/>
      <c r="HO61669" s="3"/>
      <c r="HP61669" s="3"/>
      <c r="HQ61669" s="3"/>
      <c r="HR61669" s="3"/>
      <c r="HS61669" s="3"/>
      <c r="HT61669" s="3"/>
      <c r="HU61669" s="3"/>
      <c r="HV61669" s="3"/>
      <c r="HW61669" s="3"/>
      <c r="HX61669" s="3"/>
      <c r="HY61669" s="3"/>
      <c r="HZ61669" s="3"/>
      <c r="IA61669" s="3"/>
      <c r="IB61669" s="3"/>
      <c r="IC61669" s="3"/>
      <c r="ID61669" s="3"/>
      <c r="IE61669" s="3"/>
      <c r="IF61669" s="3"/>
      <c r="IG61669" s="3"/>
      <c r="IH61669" s="3"/>
      <c r="II61669" s="3"/>
      <c r="IJ61669" s="3"/>
      <c r="IK61669" s="3"/>
      <c r="IL61669" s="3"/>
      <c r="IM61669" s="3"/>
      <c r="IN61669" s="3"/>
      <c r="IO61669" s="3"/>
      <c r="IP61669" s="3"/>
      <c r="IQ61669" s="3"/>
      <c r="IR61669" s="3"/>
      <c r="IS61669" s="3"/>
      <c r="IT61669" s="3"/>
      <c r="IU61669" s="3"/>
      <c r="IV61669" s="3"/>
    </row>
    <row r="61670" spans="1:256" s="1" customFormat="1" ht="27" customHeight="1">
      <c r="A61670" s="4"/>
      <c r="B61670" s="4"/>
      <c r="C61670" s="4"/>
      <c r="D61670" s="5"/>
      <c r="E61670" s="4"/>
      <c r="F61670" s="5"/>
      <c r="G61670" s="5"/>
      <c r="H61670" s="5"/>
      <c r="I61670" s="5"/>
      <c r="J61670" s="5"/>
      <c r="K61670" s="4"/>
      <c r="L61670" s="4"/>
      <c r="M61670" s="4"/>
      <c r="N61670" s="5"/>
      <c r="V61670" s="4"/>
      <c r="W61670" s="4"/>
      <c r="X61670" s="4"/>
      <c r="Y61670" s="4"/>
      <c r="Z61670" s="4"/>
      <c r="HE61670" s="3"/>
      <c r="HF61670" s="3"/>
      <c r="HG61670" s="3"/>
      <c r="HH61670" s="3"/>
      <c r="HI61670" s="3"/>
      <c r="HJ61670" s="3"/>
      <c r="HK61670" s="3"/>
      <c r="HL61670" s="3"/>
      <c r="HM61670" s="3"/>
      <c r="HN61670" s="3"/>
      <c r="HO61670" s="3"/>
      <c r="HP61670" s="3"/>
      <c r="HQ61670" s="3"/>
      <c r="HR61670" s="3"/>
      <c r="HS61670" s="3"/>
      <c r="HT61670" s="3"/>
      <c r="HU61670" s="3"/>
      <c r="HV61670" s="3"/>
      <c r="HW61670" s="3"/>
      <c r="HX61670" s="3"/>
      <c r="HY61670" s="3"/>
      <c r="HZ61670" s="3"/>
      <c r="IA61670" s="3"/>
      <c r="IB61670" s="3"/>
      <c r="IC61670" s="3"/>
      <c r="ID61670" s="3"/>
      <c r="IE61670" s="3"/>
      <c r="IF61670" s="3"/>
      <c r="IG61670" s="3"/>
      <c r="IH61670" s="3"/>
      <c r="II61670" s="3"/>
      <c r="IJ61670" s="3"/>
      <c r="IK61670" s="3"/>
      <c r="IL61670" s="3"/>
      <c r="IM61670" s="3"/>
      <c r="IN61670" s="3"/>
      <c r="IO61670" s="3"/>
      <c r="IP61670" s="3"/>
      <c r="IQ61670" s="3"/>
      <c r="IR61670" s="3"/>
      <c r="IS61670" s="3"/>
      <c r="IT61670" s="3"/>
      <c r="IU61670" s="3"/>
      <c r="IV61670" s="3"/>
    </row>
    <row r="61671" spans="1:256" s="1" customFormat="1" ht="27" customHeight="1">
      <c r="A61671" s="4"/>
      <c r="B61671" s="4"/>
      <c r="C61671" s="4"/>
      <c r="D61671" s="5"/>
      <c r="E61671" s="4"/>
      <c r="F61671" s="5"/>
      <c r="G61671" s="5"/>
      <c r="H61671" s="5"/>
      <c r="I61671" s="5"/>
      <c r="J61671" s="5"/>
      <c r="K61671" s="4"/>
      <c r="L61671" s="4"/>
      <c r="M61671" s="4"/>
      <c r="N61671" s="5"/>
      <c r="V61671" s="4"/>
      <c r="W61671" s="4"/>
      <c r="X61671" s="4"/>
      <c r="Y61671" s="4"/>
      <c r="Z61671" s="4"/>
      <c r="HE61671" s="3"/>
      <c r="HF61671" s="3"/>
      <c r="HG61671" s="3"/>
      <c r="HH61671" s="3"/>
      <c r="HI61671" s="3"/>
      <c r="HJ61671" s="3"/>
      <c r="HK61671" s="3"/>
      <c r="HL61671" s="3"/>
      <c r="HM61671" s="3"/>
      <c r="HN61671" s="3"/>
      <c r="HO61671" s="3"/>
      <c r="HP61671" s="3"/>
      <c r="HQ61671" s="3"/>
      <c r="HR61671" s="3"/>
      <c r="HS61671" s="3"/>
      <c r="HT61671" s="3"/>
      <c r="HU61671" s="3"/>
      <c r="HV61671" s="3"/>
      <c r="HW61671" s="3"/>
      <c r="HX61671" s="3"/>
      <c r="HY61671" s="3"/>
      <c r="HZ61671" s="3"/>
      <c r="IA61671" s="3"/>
      <c r="IB61671" s="3"/>
      <c r="IC61671" s="3"/>
      <c r="ID61671" s="3"/>
      <c r="IE61671" s="3"/>
      <c r="IF61671" s="3"/>
      <c r="IG61671" s="3"/>
      <c r="IH61671" s="3"/>
      <c r="II61671" s="3"/>
      <c r="IJ61671" s="3"/>
      <c r="IK61671" s="3"/>
      <c r="IL61671" s="3"/>
      <c r="IM61671" s="3"/>
      <c r="IN61671" s="3"/>
      <c r="IO61671" s="3"/>
      <c r="IP61671" s="3"/>
      <c r="IQ61671" s="3"/>
      <c r="IR61671" s="3"/>
      <c r="IS61671" s="3"/>
      <c r="IT61671" s="3"/>
      <c r="IU61671" s="3"/>
      <c r="IV61671" s="3"/>
    </row>
    <row r="61672" spans="1:256" s="1" customFormat="1" ht="27" customHeight="1">
      <c r="A61672" s="4"/>
      <c r="B61672" s="4"/>
      <c r="C61672" s="4"/>
      <c r="D61672" s="5"/>
      <c r="E61672" s="4"/>
      <c r="F61672" s="5"/>
      <c r="G61672" s="5"/>
      <c r="H61672" s="5"/>
      <c r="I61672" s="5"/>
      <c r="J61672" s="5"/>
      <c r="K61672" s="4"/>
      <c r="L61672" s="4"/>
      <c r="M61672" s="4"/>
      <c r="N61672" s="5"/>
      <c r="V61672" s="4"/>
      <c r="W61672" s="4"/>
      <c r="X61672" s="4"/>
      <c r="Y61672" s="4"/>
      <c r="Z61672" s="4"/>
      <c r="HE61672" s="3"/>
      <c r="HF61672" s="3"/>
      <c r="HG61672" s="3"/>
      <c r="HH61672" s="3"/>
      <c r="HI61672" s="3"/>
      <c r="HJ61672" s="3"/>
      <c r="HK61672" s="3"/>
      <c r="HL61672" s="3"/>
      <c r="HM61672" s="3"/>
      <c r="HN61672" s="3"/>
      <c r="HO61672" s="3"/>
      <c r="HP61672" s="3"/>
      <c r="HQ61672" s="3"/>
      <c r="HR61672" s="3"/>
      <c r="HS61672" s="3"/>
      <c r="HT61672" s="3"/>
      <c r="HU61672" s="3"/>
      <c r="HV61672" s="3"/>
      <c r="HW61672" s="3"/>
      <c r="HX61672" s="3"/>
      <c r="HY61672" s="3"/>
      <c r="HZ61672" s="3"/>
      <c r="IA61672" s="3"/>
      <c r="IB61672" s="3"/>
      <c r="IC61672" s="3"/>
      <c r="ID61672" s="3"/>
      <c r="IE61672" s="3"/>
      <c r="IF61672" s="3"/>
      <c r="IG61672" s="3"/>
      <c r="IH61672" s="3"/>
      <c r="II61672" s="3"/>
      <c r="IJ61672" s="3"/>
      <c r="IK61672" s="3"/>
      <c r="IL61672" s="3"/>
      <c r="IM61672" s="3"/>
      <c r="IN61672" s="3"/>
      <c r="IO61672" s="3"/>
      <c r="IP61672" s="3"/>
      <c r="IQ61672" s="3"/>
      <c r="IR61672" s="3"/>
      <c r="IS61672" s="3"/>
      <c r="IT61672" s="3"/>
      <c r="IU61672" s="3"/>
      <c r="IV61672" s="3"/>
    </row>
    <row r="61673" spans="1:256" s="1" customFormat="1" ht="27" customHeight="1">
      <c r="A61673" s="4"/>
      <c r="B61673" s="4"/>
      <c r="C61673" s="4"/>
      <c r="D61673" s="5"/>
      <c r="E61673" s="4"/>
      <c r="F61673" s="5"/>
      <c r="G61673" s="5"/>
      <c r="H61673" s="5"/>
      <c r="I61673" s="5"/>
      <c r="J61673" s="5"/>
      <c r="K61673" s="4"/>
      <c r="L61673" s="4"/>
      <c r="M61673" s="4"/>
      <c r="N61673" s="5"/>
      <c r="V61673" s="4"/>
      <c r="W61673" s="4"/>
      <c r="X61673" s="4"/>
      <c r="Y61673" s="4"/>
      <c r="Z61673" s="4"/>
      <c r="HE61673" s="3"/>
      <c r="HF61673" s="3"/>
      <c r="HG61673" s="3"/>
      <c r="HH61673" s="3"/>
      <c r="HI61673" s="3"/>
      <c r="HJ61673" s="3"/>
      <c r="HK61673" s="3"/>
      <c r="HL61673" s="3"/>
      <c r="HM61673" s="3"/>
      <c r="HN61673" s="3"/>
      <c r="HO61673" s="3"/>
      <c r="HP61673" s="3"/>
      <c r="HQ61673" s="3"/>
      <c r="HR61673" s="3"/>
      <c r="HS61673" s="3"/>
      <c r="HT61673" s="3"/>
      <c r="HU61673" s="3"/>
      <c r="HV61673" s="3"/>
      <c r="HW61673" s="3"/>
      <c r="HX61673" s="3"/>
      <c r="HY61673" s="3"/>
      <c r="HZ61673" s="3"/>
      <c r="IA61673" s="3"/>
      <c r="IB61673" s="3"/>
      <c r="IC61673" s="3"/>
      <c r="ID61673" s="3"/>
      <c r="IE61673" s="3"/>
      <c r="IF61673" s="3"/>
      <c r="IG61673" s="3"/>
      <c r="IH61673" s="3"/>
      <c r="II61673" s="3"/>
      <c r="IJ61673" s="3"/>
      <c r="IK61673" s="3"/>
      <c r="IL61673" s="3"/>
      <c r="IM61673" s="3"/>
      <c r="IN61673" s="3"/>
      <c r="IO61673" s="3"/>
      <c r="IP61673" s="3"/>
      <c r="IQ61673" s="3"/>
      <c r="IR61673" s="3"/>
      <c r="IS61673" s="3"/>
      <c r="IT61673" s="3"/>
      <c r="IU61673" s="3"/>
      <c r="IV61673" s="3"/>
    </row>
    <row r="61674" spans="1:256" s="1" customFormat="1" ht="27" customHeight="1">
      <c r="A61674" s="4"/>
      <c r="B61674" s="4"/>
      <c r="C61674" s="4"/>
      <c r="D61674" s="5"/>
      <c r="E61674" s="4"/>
      <c r="F61674" s="5"/>
      <c r="G61674" s="5"/>
      <c r="H61674" s="5"/>
      <c r="I61674" s="5"/>
      <c r="J61674" s="5"/>
      <c r="K61674" s="4"/>
      <c r="L61674" s="4"/>
      <c r="M61674" s="4"/>
      <c r="N61674" s="5"/>
      <c r="V61674" s="4"/>
      <c r="W61674" s="4"/>
      <c r="X61674" s="4"/>
      <c r="Y61674" s="4"/>
      <c r="Z61674" s="4"/>
      <c r="HE61674" s="3"/>
      <c r="HF61674" s="3"/>
      <c r="HG61674" s="3"/>
      <c r="HH61674" s="3"/>
      <c r="HI61674" s="3"/>
      <c r="HJ61674" s="3"/>
      <c r="HK61674" s="3"/>
      <c r="HL61674" s="3"/>
      <c r="HM61674" s="3"/>
      <c r="HN61674" s="3"/>
      <c r="HO61674" s="3"/>
      <c r="HP61674" s="3"/>
      <c r="HQ61674" s="3"/>
      <c r="HR61674" s="3"/>
      <c r="HS61674" s="3"/>
      <c r="HT61674" s="3"/>
      <c r="HU61674" s="3"/>
      <c r="HV61674" s="3"/>
      <c r="HW61674" s="3"/>
      <c r="HX61674" s="3"/>
      <c r="HY61674" s="3"/>
      <c r="HZ61674" s="3"/>
      <c r="IA61674" s="3"/>
      <c r="IB61674" s="3"/>
      <c r="IC61674" s="3"/>
      <c r="ID61674" s="3"/>
      <c r="IE61674" s="3"/>
      <c r="IF61674" s="3"/>
      <c r="IG61674" s="3"/>
      <c r="IH61674" s="3"/>
      <c r="II61674" s="3"/>
      <c r="IJ61674" s="3"/>
      <c r="IK61674" s="3"/>
      <c r="IL61674" s="3"/>
      <c r="IM61674" s="3"/>
      <c r="IN61674" s="3"/>
      <c r="IO61674" s="3"/>
      <c r="IP61674" s="3"/>
      <c r="IQ61674" s="3"/>
      <c r="IR61674" s="3"/>
      <c r="IS61674" s="3"/>
      <c r="IT61674" s="3"/>
      <c r="IU61674" s="3"/>
      <c r="IV61674" s="3"/>
    </row>
    <row r="61675" spans="1:256" s="1" customFormat="1" ht="27" customHeight="1">
      <c r="A61675" s="4"/>
      <c r="B61675" s="4"/>
      <c r="C61675" s="4"/>
      <c r="D61675" s="5"/>
      <c r="E61675" s="4"/>
      <c r="F61675" s="5"/>
      <c r="G61675" s="5"/>
      <c r="H61675" s="5"/>
      <c r="I61675" s="5"/>
      <c r="J61675" s="5"/>
      <c r="K61675" s="4"/>
      <c r="L61675" s="4"/>
      <c r="M61675" s="4"/>
      <c r="N61675" s="5"/>
      <c r="V61675" s="4"/>
      <c r="W61675" s="4"/>
      <c r="X61675" s="4"/>
      <c r="Y61675" s="4"/>
      <c r="Z61675" s="4"/>
      <c r="HE61675" s="3"/>
      <c r="HF61675" s="3"/>
      <c r="HG61675" s="3"/>
      <c r="HH61675" s="3"/>
      <c r="HI61675" s="3"/>
      <c r="HJ61675" s="3"/>
      <c r="HK61675" s="3"/>
      <c r="HL61675" s="3"/>
      <c r="HM61675" s="3"/>
      <c r="HN61675" s="3"/>
      <c r="HO61675" s="3"/>
      <c r="HP61675" s="3"/>
      <c r="HQ61675" s="3"/>
      <c r="HR61675" s="3"/>
      <c r="HS61675" s="3"/>
      <c r="HT61675" s="3"/>
      <c r="HU61675" s="3"/>
      <c r="HV61675" s="3"/>
      <c r="HW61675" s="3"/>
      <c r="HX61675" s="3"/>
      <c r="HY61675" s="3"/>
      <c r="HZ61675" s="3"/>
      <c r="IA61675" s="3"/>
      <c r="IB61675" s="3"/>
      <c r="IC61675" s="3"/>
      <c r="ID61675" s="3"/>
      <c r="IE61675" s="3"/>
      <c r="IF61675" s="3"/>
      <c r="IG61675" s="3"/>
      <c r="IH61675" s="3"/>
      <c r="II61675" s="3"/>
      <c r="IJ61675" s="3"/>
      <c r="IK61675" s="3"/>
      <c r="IL61675" s="3"/>
      <c r="IM61675" s="3"/>
      <c r="IN61675" s="3"/>
      <c r="IO61675" s="3"/>
      <c r="IP61675" s="3"/>
      <c r="IQ61675" s="3"/>
      <c r="IR61675" s="3"/>
      <c r="IS61675" s="3"/>
      <c r="IT61675" s="3"/>
      <c r="IU61675" s="3"/>
      <c r="IV61675" s="3"/>
    </row>
    <row r="61676" spans="1:256" s="1" customFormat="1" ht="27" customHeight="1">
      <c r="A61676" s="4"/>
      <c r="B61676" s="4"/>
      <c r="C61676" s="4"/>
      <c r="D61676" s="5"/>
      <c r="E61676" s="4"/>
      <c r="F61676" s="5"/>
      <c r="G61676" s="5"/>
      <c r="H61676" s="5"/>
      <c r="I61676" s="5"/>
      <c r="J61676" s="5"/>
      <c r="K61676" s="4"/>
      <c r="L61676" s="4"/>
      <c r="M61676" s="4"/>
      <c r="N61676" s="5"/>
      <c r="V61676" s="4"/>
      <c r="W61676" s="4"/>
      <c r="X61676" s="4"/>
      <c r="Y61676" s="4"/>
      <c r="Z61676" s="4"/>
      <c r="HE61676" s="3"/>
      <c r="HF61676" s="3"/>
      <c r="HG61676" s="3"/>
      <c r="HH61676" s="3"/>
      <c r="HI61676" s="3"/>
      <c r="HJ61676" s="3"/>
      <c r="HK61676" s="3"/>
      <c r="HL61676" s="3"/>
      <c r="HM61676" s="3"/>
      <c r="HN61676" s="3"/>
      <c r="HO61676" s="3"/>
      <c r="HP61676" s="3"/>
      <c r="HQ61676" s="3"/>
      <c r="HR61676" s="3"/>
      <c r="HS61676" s="3"/>
      <c r="HT61676" s="3"/>
      <c r="HU61676" s="3"/>
      <c r="HV61676" s="3"/>
      <c r="HW61676" s="3"/>
      <c r="HX61676" s="3"/>
      <c r="HY61676" s="3"/>
      <c r="HZ61676" s="3"/>
      <c r="IA61676" s="3"/>
      <c r="IB61676" s="3"/>
      <c r="IC61676" s="3"/>
      <c r="ID61676" s="3"/>
      <c r="IE61676" s="3"/>
      <c r="IF61676" s="3"/>
      <c r="IG61676" s="3"/>
      <c r="IH61676" s="3"/>
      <c r="II61676" s="3"/>
      <c r="IJ61676" s="3"/>
      <c r="IK61676" s="3"/>
      <c r="IL61676" s="3"/>
      <c r="IM61676" s="3"/>
      <c r="IN61676" s="3"/>
      <c r="IO61676" s="3"/>
      <c r="IP61676" s="3"/>
      <c r="IQ61676" s="3"/>
      <c r="IR61676" s="3"/>
      <c r="IS61676" s="3"/>
      <c r="IT61676" s="3"/>
      <c r="IU61676" s="3"/>
      <c r="IV61676" s="3"/>
    </row>
    <row r="61677" spans="1:256" s="1" customFormat="1" ht="27" customHeight="1">
      <c r="A61677" s="4"/>
      <c r="B61677" s="4"/>
      <c r="C61677" s="4"/>
      <c r="D61677" s="5"/>
      <c r="E61677" s="4"/>
      <c r="F61677" s="5"/>
      <c r="G61677" s="5"/>
      <c r="H61677" s="5"/>
      <c r="I61677" s="5"/>
      <c r="J61677" s="5"/>
      <c r="K61677" s="4"/>
      <c r="L61677" s="4"/>
      <c r="M61677" s="4"/>
      <c r="N61677" s="5"/>
      <c r="V61677" s="4"/>
      <c r="W61677" s="4"/>
      <c r="X61677" s="4"/>
      <c r="Y61677" s="4"/>
      <c r="Z61677" s="4"/>
      <c r="HE61677" s="3"/>
      <c r="HF61677" s="3"/>
      <c r="HG61677" s="3"/>
      <c r="HH61677" s="3"/>
      <c r="HI61677" s="3"/>
      <c r="HJ61677" s="3"/>
      <c r="HK61677" s="3"/>
      <c r="HL61677" s="3"/>
      <c r="HM61677" s="3"/>
      <c r="HN61677" s="3"/>
      <c r="HO61677" s="3"/>
      <c r="HP61677" s="3"/>
      <c r="HQ61677" s="3"/>
      <c r="HR61677" s="3"/>
      <c r="HS61677" s="3"/>
      <c r="HT61677" s="3"/>
      <c r="HU61677" s="3"/>
      <c r="HV61677" s="3"/>
      <c r="HW61677" s="3"/>
      <c r="HX61677" s="3"/>
      <c r="HY61677" s="3"/>
      <c r="HZ61677" s="3"/>
      <c r="IA61677" s="3"/>
      <c r="IB61677" s="3"/>
      <c r="IC61677" s="3"/>
      <c r="ID61677" s="3"/>
      <c r="IE61677" s="3"/>
      <c r="IF61677" s="3"/>
      <c r="IG61677" s="3"/>
      <c r="IH61677" s="3"/>
      <c r="II61677" s="3"/>
      <c r="IJ61677" s="3"/>
      <c r="IK61677" s="3"/>
      <c r="IL61677" s="3"/>
      <c r="IM61677" s="3"/>
      <c r="IN61677" s="3"/>
      <c r="IO61677" s="3"/>
      <c r="IP61677" s="3"/>
      <c r="IQ61677" s="3"/>
      <c r="IR61677" s="3"/>
      <c r="IS61677" s="3"/>
      <c r="IT61677" s="3"/>
      <c r="IU61677" s="3"/>
      <c r="IV61677" s="3"/>
    </row>
    <row r="61678" spans="1:256" s="1" customFormat="1" ht="27" customHeight="1">
      <c r="A61678" s="4"/>
      <c r="B61678" s="4"/>
      <c r="C61678" s="4"/>
      <c r="D61678" s="5"/>
      <c r="E61678" s="4"/>
      <c r="F61678" s="5"/>
      <c r="G61678" s="5"/>
      <c r="H61678" s="5"/>
      <c r="I61678" s="5"/>
      <c r="J61678" s="5"/>
      <c r="K61678" s="4"/>
      <c r="L61678" s="4"/>
      <c r="M61678" s="4"/>
      <c r="N61678" s="5"/>
      <c r="V61678" s="4"/>
      <c r="W61678" s="4"/>
      <c r="X61678" s="4"/>
      <c r="Y61678" s="4"/>
      <c r="Z61678" s="4"/>
      <c r="HE61678" s="3"/>
      <c r="HF61678" s="3"/>
      <c r="HG61678" s="3"/>
      <c r="HH61678" s="3"/>
      <c r="HI61678" s="3"/>
      <c r="HJ61678" s="3"/>
      <c r="HK61678" s="3"/>
      <c r="HL61678" s="3"/>
      <c r="HM61678" s="3"/>
      <c r="HN61678" s="3"/>
      <c r="HO61678" s="3"/>
      <c r="HP61678" s="3"/>
      <c r="HQ61678" s="3"/>
      <c r="HR61678" s="3"/>
      <c r="HS61678" s="3"/>
      <c r="HT61678" s="3"/>
      <c r="HU61678" s="3"/>
      <c r="HV61678" s="3"/>
      <c r="HW61678" s="3"/>
      <c r="HX61678" s="3"/>
      <c r="HY61678" s="3"/>
      <c r="HZ61678" s="3"/>
      <c r="IA61678" s="3"/>
      <c r="IB61678" s="3"/>
      <c r="IC61678" s="3"/>
      <c r="ID61678" s="3"/>
      <c r="IE61678" s="3"/>
      <c r="IF61678" s="3"/>
      <c r="IG61678" s="3"/>
      <c r="IH61678" s="3"/>
      <c r="II61678" s="3"/>
      <c r="IJ61678" s="3"/>
      <c r="IK61678" s="3"/>
      <c r="IL61678" s="3"/>
      <c r="IM61678" s="3"/>
      <c r="IN61678" s="3"/>
      <c r="IO61678" s="3"/>
      <c r="IP61678" s="3"/>
      <c r="IQ61678" s="3"/>
      <c r="IR61678" s="3"/>
      <c r="IS61678" s="3"/>
      <c r="IT61678" s="3"/>
      <c r="IU61678" s="3"/>
      <c r="IV61678" s="3"/>
    </row>
    <row r="61679" spans="1:256" s="1" customFormat="1" ht="27" customHeight="1">
      <c r="A61679" s="4"/>
      <c r="B61679" s="4"/>
      <c r="C61679" s="4"/>
      <c r="D61679" s="5"/>
      <c r="E61679" s="4"/>
      <c r="F61679" s="5"/>
      <c r="G61679" s="5"/>
      <c r="H61679" s="5"/>
      <c r="I61679" s="5"/>
      <c r="J61679" s="5"/>
      <c r="K61679" s="4"/>
      <c r="L61679" s="4"/>
      <c r="M61679" s="4"/>
      <c r="N61679" s="5"/>
      <c r="V61679" s="4"/>
      <c r="W61679" s="4"/>
      <c r="X61679" s="4"/>
      <c r="Y61679" s="4"/>
      <c r="Z61679" s="4"/>
      <c r="HE61679" s="3"/>
      <c r="HF61679" s="3"/>
      <c r="HG61679" s="3"/>
      <c r="HH61679" s="3"/>
      <c r="HI61679" s="3"/>
      <c r="HJ61679" s="3"/>
      <c r="HK61679" s="3"/>
      <c r="HL61679" s="3"/>
      <c r="HM61679" s="3"/>
      <c r="HN61679" s="3"/>
      <c r="HO61679" s="3"/>
      <c r="HP61679" s="3"/>
      <c r="HQ61679" s="3"/>
      <c r="HR61679" s="3"/>
      <c r="HS61679" s="3"/>
      <c r="HT61679" s="3"/>
      <c r="HU61679" s="3"/>
      <c r="HV61679" s="3"/>
      <c r="HW61679" s="3"/>
      <c r="HX61679" s="3"/>
      <c r="HY61679" s="3"/>
      <c r="HZ61679" s="3"/>
      <c r="IA61679" s="3"/>
      <c r="IB61679" s="3"/>
      <c r="IC61679" s="3"/>
      <c r="ID61679" s="3"/>
      <c r="IE61679" s="3"/>
      <c r="IF61679" s="3"/>
      <c r="IG61679" s="3"/>
      <c r="IH61679" s="3"/>
      <c r="II61679" s="3"/>
      <c r="IJ61679" s="3"/>
      <c r="IK61679" s="3"/>
      <c r="IL61679" s="3"/>
      <c r="IM61679" s="3"/>
      <c r="IN61679" s="3"/>
      <c r="IO61679" s="3"/>
      <c r="IP61679" s="3"/>
      <c r="IQ61679" s="3"/>
      <c r="IR61679" s="3"/>
      <c r="IS61679" s="3"/>
      <c r="IT61679" s="3"/>
      <c r="IU61679" s="3"/>
      <c r="IV61679" s="3"/>
    </row>
    <row r="61680" spans="1:256" s="1" customFormat="1" ht="27" customHeight="1">
      <c r="A61680" s="4"/>
      <c r="B61680" s="4"/>
      <c r="C61680" s="4"/>
      <c r="D61680" s="5"/>
      <c r="E61680" s="4"/>
      <c r="F61680" s="5"/>
      <c r="G61680" s="5"/>
      <c r="H61680" s="5"/>
      <c r="I61680" s="5"/>
      <c r="J61680" s="5"/>
      <c r="K61680" s="4"/>
      <c r="L61680" s="4"/>
      <c r="M61680" s="4"/>
      <c r="N61680" s="5"/>
      <c r="V61680" s="4"/>
      <c r="W61680" s="4"/>
      <c r="X61680" s="4"/>
      <c r="Y61680" s="4"/>
      <c r="Z61680" s="4"/>
      <c r="HE61680" s="3"/>
      <c r="HF61680" s="3"/>
      <c r="HG61680" s="3"/>
      <c r="HH61680" s="3"/>
      <c r="HI61680" s="3"/>
      <c r="HJ61680" s="3"/>
      <c r="HK61680" s="3"/>
      <c r="HL61680" s="3"/>
      <c r="HM61680" s="3"/>
      <c r="HN61680" s="3"/>
      <c r="HO61680" s="3"/>
      <c r="HP61680" s="3"/>
      <c r="HQ61680" s="3"/>
      <c r="HR61680" s="3"/>
      <c r="HS61680" s="3"/>
      <c r="HT61680" s="3"/>
      <c r="HU61680" s="3"/>
      <c r="HV61680" s="3"/>
      <c r="HW61680" s="3"/>
      <c r="HX61680" s="3"/>
      <c r="HY61680" s="3"/>
      <c r="HZ61680" s="3"/>
      <c r="IA61680" s="3"/>
      <c r="IB61680" s="3"/>
      <c r="IC61680" s="3"/>
      <c r="ID61680" s="3"/>
      <c r="IE61680" s="3"/>
      <c r="IF61680" s="3"/>
      <c r="IG61680" s="3"/>
      <c r="IH61680" s="3"/>
      <c r="II61680" s="3"/>
      <c r="IJ61680" s="3"/>
      <c r="IK61680" s="3"/>
      <c r="IL61680" s="3"/>
      <c r="IM61680" s="3"/>
      <c r="IN61680" s="3"/>
      <c r="IO61680" s="3"/>
      <c r="IP61680" s="3"/>
      <c r="IQ61680" s="3"/>
      <c r="IR61680" s="3"/>
      <c r="IS61680" s="3"/>
      <c r="IT61680" s="3"/>
      <c r="IU61680" s="3"/>
      <c r="IV61680" s="3"/>
    </row>
    <row r="61681" spans="1:256" s="1" customFormat="1" ht="27" customHeight="1">
      <c r="A61681" s="4"/>
      <c r="B61681" s="4"/>
      <c r="C61681" s="4"/>
      <c r="D61681" s="5"/>
      <c r="E61681" s="4"/>
      <c r="F61681" s="5"/>
      <c r="G61681" s="5"/>
      <c r="H61681" s="5"/>
      <c r="I61681" s="5"/>
      <c r="J61681" s="5"/>
      <c r="K61681" s="4"/>
      <c r="L61681" s="4"/>
      <c r="M61681" s="4"/>
      <c r="N61681" s="5"/>
      <c r="V61681" s="4"/>
      <c r="W61681" s="4"/>
      <c r="X61681" s="4"/>
      <c r="Y61681" s="4"/>
      <c r="Z61681" s="4"/>
      <c r="HE61681" s="3"/>
      <c r="HF61681" s="3"/>
      <c r="HG61681" s="3"/>
      <c r="HH61681" s="3"/>
      <c r="HI61681" s="3"/>
      <c r="HJ61681" s="3"/>
      <c r="HK61681" s="3"/>
      <c r="HL61681" s="3"/>
      <c r="HM61681" s="3"/>
      <c r="HN61681" s="3"/>
      <c r="HO61681" s="3"/>
      <c r="HP61681" s="3"/>
      <c r="HQ61681" s="3"/>
      <c r="HR61681" s="3"/>
      <c r="HS61681" s="3"/>
      <c r="HT61681" s="3"/>
      <c r="HU61681" s="3"/>
      <c r="HV61681" s="3"/>
      <c r="HW61681" s="3"/>
      <c r="HX61681" s="3"/>
      <c r="HY61681" s="3"/>
      <c r="HZ61681" s="3"/>
      <c r="IA61681" s="3"/>
      <c r="IB61681" s="3"/>
      <c r="IC61681" s="3"/>
      <c r="ID61681" s="3"/>
      <c r="IE61681" s="3"/>
      <c r="IF61681" s="3"/>
      <c r="IG61681" s="3"/>
      <c r="IH61681" s="3"/>
      <c r="II61681" s="3"/>
      <c r="IJ61681" s="3"/>
      <c r="IK61681" s="3"/>
      <c r="IL61681" s="3"/>
      <c r="IM61681" s="3"/>
      <c r="IN61681" s="3"/>
      <c r="IO61681" s="3"/>
      <c r="IP61681" s="3"/>
      <c r="IQ61681" s="3"/>
      <c r="IR61681" s="3"/>
      <c r="IS61681" s="3"/>
      <c r="IT61681" s="3"/>
      <c r="IU61681" s="3"/>
      <c r="IV61681" s="3"/>
    </row>
    <row r="61682" spans="1:256" s="1" customFormat="1" ht="27" customHeight="1">
      <c r="A61682" s="4"/>
      <c r="B61682" s="4"/>
      <c r="C61682" s="4"/>
      <c r="D61682" s="5"/>
      <c r="E61682" s="4"/>
      <c r="F61682" s="5"/>
      <c r="G61682" s="5"/>
      <c r="H61682" s="5"/>
      <c r="I61682" s="5"/>
      <c r="J61682" s="5"/>
      <c r="K61682" s="4"/>
      <c r="L61682" s="4"/>
      <c r="M61682" s="4"/>
      <c r="N61682" s="5"/>
      <c r="V61682" s="4"/>
      <c r="W61682" s="4"/>
      <c r="X61682" s="4"/>
      <c r="Y61682" s="4"/>
      <c r="Z61682" s="4"/>
      <c r="HE61682" s="3"/>
      <c r="HF61682" s="3"/>
      <c r="HG61682" s="3"/>
      <c r="HH61682" s="3"/>
      <c r="HI61682" s="3"/>
      <c r="HJ61682" s="3"/>
      <c r="HK61682" s="3"/>
      <c r="HL61682" s="3"/>
      <c r="HM61682" s="3"/>
      <c r="HN61682" s="3"/>
      <c r="HO61682" s="3"/>
      <c r="HP61682" s="3"/>
      <c r="HQ61682" s="3"/>
      <c r="HR61682" s="3"/>
      <c r="HS61682" s="3"/>
      <c r="HT61682" s="3"/>
      <c r="HU61682" s="3"/>
      <c r="HV61682" s="3"/>
      <c r="HW61682" s="3"/>
      <c r="HX61682" s="3"/>
      <c r="HY61682" s="3"/>
      <c r="HZ61682" s="3"/>
      <c r="IA61682" s="3"/>
      <c r="IB61682" s="3"/>
      <c r="IC61682" s="3"/>
      <c r="ID61682" s="3"/>
      <c r="IE61682" s="3"/>
      <c r="IF61682" s="3"/>
      <c r="IG61682" s="3"/>
      <c r="IH61682" s="3"/>
      <c r="II61682" s="3"/>
      <c r="IJ61682" s="3"/>
      <c r="IK61682" s="3"/>
      <c r="IL61682" s="3"/>
      <c r="IM61682" s="3"/>
      <c r="IN61682" s="3"/>
      <c r="IO61682" s="3"/>
      <c r="IP61682" s="3"/>
      <c r="IQ61682" s="3"/>
      <c r="IR61682" s="3"/>
      <c r="IS61682" s="3"/>
      <c r="IT61682" s="3"/>
      <c r="IU61682" s="3"/>
      <c r="IV61682" s="3"/>
    </row>
    <row r="61683" spans="1:256" s="1" customFormat="1" ht="27" customHeight="1">
      <c r="A61683" s="4"/>
      <c r="B61683" s="4"/>
      <c r="C61683" s="4"/>
      <c r="D61683" s="5"/>
      <c r="E61683" s="4"/>
      <c r="F61683" s="5"/>
      <c r="G61683" s="5"/>
      <c r="H61683" s="5"/>
      <c r="I61683" s="5"/>
      <c r="J61683" s="5"/>
      <c r="K61683" s="4"/>
      <c r="L61683" s="4"/>
      <c r="M61683" s="4"/>
      <c r="N61683" s="5"/>
      <c r="V61683" s="4"/>
      <c r="W61683" s="4"/>
      <c r="X61683" s="4"/>
      <c r="Y61683" s="4"/>
      <c r="Z61683" s="4"/>
      <c r="HE61683" s="3"/>
      <c r="HF61683" s="3"/>
      <c r="HG61683" s="3"/>
      <c r="HH61683" s="3"/>
      <c r="HI61683" s="3"/>
      <c r="HJ61683" s="3"/>
      <c r="HK61683" s="3"/>
      <c r="HL61683" s="3"/>
      <c r="HM61683" s="3"/>
      <c r="HN61683" s="3"/>
      <c r="HO61683" s="3"/>
      <c r="HP61683" s="3"/>
      <c r="HQ61683" s="3"/>
      <c r="HR61683" s="3"/>
      <c r="HS61683" s="3"/>
      <c r="HT61683" s="3"/>
      <c r="HU61683" s="3"/>
      <c r="HV61683" s="3"/>
      <c r="HW61683" s="3"/>
      <c r="HX61683" s="3"/>
      <c r="HY61683" s="3"/>
      <c r="HZ61683" s="3"/>
      <c r="IA61683" s="3"/>
      <c r="IB61683" s="3"/>
      <c r="IC61683" s="3"/>
      <c r="ID61683" s="3"/>
      <c r="IE61683" s="3"/>
      <c r="IF61683" s="3"/>
      <c r="IG61683" s="3"/>
      <c r="IH61683" s="3"/>
      <c r="II61683" s="3"/>
      <c r="IJ61683" s="3"/>
      <c r="IK61683" s="3"/>
      <c r="IL61683" s="3"/>
      <c r="IM61683" s="3"/>
      <c r="IN61683" s="3"/>
      <c r="IO61683" s="3"/>
      <c r="IP61683" s="3"/>
      <c r="IQ61683" s="3"/>
      <c r="IR61683" s="3"/>
      <c r="IS61683" s="3"/>
      <c r="IT61683" s="3"/>
      <c r="IU61683" s="3"/>
      <c r="IV61683" s="3"/>
    </row>
    <row r="61684" spans="1:256" s="1" customFormat="1" ht="27" customHeight="1">
      <c r="A61684" s="4"/>
      <c r="B61684" s="4"/>
      <c r="C61684" s="4"/>
      <c r="D61684" s="5"/>
      <c r="E61684" s="4"/>
      <c r="F61684" s="5"/>
      <c r="G61684" s="5"/>
      <c r="H61684" s="5"/>
      <c r="I61684" s="5"/>
      <c r="J61684" s="5"/>
      <c r="K61684" s="4"/>
      <c r="L61684" s="4"/>
      <c r="M61684" s="4"/>
      <c r="N61684" s="5"/>
      <c r="V61684" s="4"/>
      <c r="W61684" s="4"/>
      <c r="X61684" s="4"/>
      <c r="Y61684" s="4"/>
      <c r="Z61684" s="4"/>
      <c r="HE61684" s="3"/>
      <c r="HF61684" s="3"/>
      <c r="HG61684" s="3"/>
      <c r="HH61684" s="3"/>
      <c r="HI61684" s="3"/>
      <c r="HJ61684" s="3"/>
      <c r="HK61684" s="3"/>
      <c r="HL61684" s="3"/>
      <c r="HM61684" s="3"/>
      <c r="HN61684" s="3"/>
      <c r="HO61684" s="3"/>
      <c r="HP61684" s="3"/>
      <c r="HQ61684" s="3"/>
      <c r="HR61684" s="3"/>
      <c r="HS61684" s="3"/>
      <c r="HT61684" s="3"/>
      <c r="HU61684" s="3"/>
      <c r="HV61684" s="3"/>
      <c r="HW61684" s="3"/>
      <c r="HX61684" s="3"/>
      <c r="HY61684" s="3"/>
      <c r="HZ61684" s="3"/>
      <c r="IA61684" s="3"/>
      <c r="IB61684" s="3"/>
      <c r="IC61684" s="3"/>
      <c r="ID61684" s="3"/>
      <c r="IE61684" s="3"/>
      <c r="IF61684" s="3"/>
      <c r="IG61684" s="3"/>
      <c r="IH61684" s="3"/>
      <c r="II61684" s="3"/>
      <c r="IJ61684" s="3"/>
      <c r="IK61684" s="3"/>
      <c r="IL61684" s="3"/>
      <c r="IM61684" s="3"/>
      <c r="IN61684" s="3"/>
      <c r="IO61684" s="3"/>
      <c r="IP61684" s="3"/>
      <c r="IQ61684" s="3"/>
      <c r="IR61684" s="3"/>
      <c r="IS61684" s="3"/>
      <c r="IT61684" s="3"/>
      <c r="IU61684" s="3"/>
      <c r="IV61684" s="3"/>
    </row>
    <row r="61685" spans="1:256" s="1" customFormat="1" ht="27" customHeight="1">
      <c r="A61685" s="4"/>
      <c r="B61685" s="4"/>
      <c r="C61685" s="4"/>
      <c r="D61685" s="5"/>
      <c r="E61685" s="4"/>
      <c r="F61685" s="5"/>
      <c r="G61685" s="5"/>
      <c r="H61685" s="5"/>
      <c r="I61685" s="5"/>
      <c r="J61685" s="5"/>
      <c r="K61685" s="4"/>
      <c r="L61685" s="4"/>
      <c r="M61685" s="4"/>
      <c r="N61685" s="5"/>
      <c r="V61685" s="4"/>
      <c r="W61685" s="4"/>
      <c r="X61685" s="4"/>
      <c r="Y61685" s="4"/>
      <c r="Z61685" s="4"/>
      <c r="HE61685" s="3"/>
      <c r="HF61685" s="3"/>
      <c r="HG61685" s="3"/>
      <c r="HH61685" s="3"/>
      <c r="HI61685" s="3"/>
      <c r="HJ61685" s="3"/>
      <c r="HK61685" s="3"/>
      <c r="HL61685" s="3"/>
      <c r="HM61685" s="3"/>
      <c r="HN61685" s="3"/>
      <c r="HO61685" s="3"/>
      <c r="HP61685" s="3"/>
      <c r="HQ61685" s="3"/>
      <c r="HR61685" s="3"/>
      <c r="HS61685" s="3"/>
      <c r="HT61685" s="3"/>
      <c r="HU61685" s="3"/>
      <c r="HV61685" s="3"/>
      <c r="HW61685" s="3"/>
      <c r="HX61685" s="3"/>
      <c r="HY61685" s="3"/>
      <c r="HZ61685" s="3"/>
      <c r="IA61685" s="3"/>
      <c r="IB61685" s="3"/>
      <c r="IC61685" s="3"/>
      <c r="ID61685" s="3"/>
      <c r="IE61685" s="3"/>
      <c r="IF61685" s="3"/>
      <c r="IG61685" s="3"/>
      <c r="IH61685" s="3"/>
      <c r="II61685" s="3"/>
      <c r="IJ61685" s="3"/>
      <c r="IK61685" s="3"/>
      <c r="IL61685" s="3"/>
      <c r="IM61685" s="3"/>
      <c r="IN61685" s="3"/>
      <c r="IO61685" s="3"/>
      <c r="IP61685" s="3"/>
      <c r="IQ61685" s="3"/>
      <c r="IR61685" s="3"/>
      <c r="IS61685" s="3"/>
      <c r="IT61685" s="3"/>
      <c r="IU61685" s="3"/>
      <c r="IV61685" s="3"/>
    </row>
    <row r="61686" spans="1:256" s="1" customFormat="1" ht="27" customHeight="1">
      <c r="A61686" s="4"/>
      <c r="B61686" s="4"/>
      <c r="C61686" s="4"/>
      <c r="D61686" s="5"/>
      <c r="E61686" s="4"/>
      <c r="F61686" s="5"/>
      <c r="G61686" s="5"/>
      <c r="H61686" s="5"/>
      <c r="I61686" s="5"/>
      <c r="J61686" s="5"/>
      <c r="K61686" s="4"/>
      <c r="L61686" s="4"/>
      <c r="M61686" s="4"/>
      <c r="N61686" s="5"/>
      <c r="V61686" s="4"/>
      <c r="W61686" s="4"/>
      <c r="X61686" s="4"/>
      <c r="Y61686" s="4"/>
      <c r="Z61686" s="4"/>
      <c r="HE61686" s="3"/>
      <c r="HF61686" s="3"/>
      <c r="HG61686" s="3"/>
      <c r="HH61686" s="3"/>
      <c r="HI61686" s="3"/>
      <c r="HJ61686" s="3"/>
      <c r="HK61686" s="3"/>
      <c r="HL61686" s="3"/>
      <c r="HM61686" s="3"/>
      <c r="HN61686" s="3"/>
      <c r="HO61686" s="3"/>
      <c r="HP61686" s="3"/>
      <c r="HQ61686" s="3"/>
      <c r="HR61686" s="3"/>
      <c r="HS61686" s="3"/>
      <c r="HT61686" s="3"/>
      <c r="HU61686" s="3"/>
      <c r="HV61686" s="3"/>
      <c r="HW61686" s="3"/>
      <c r="HX61686" s="3"/>
      <c r="HY61686" s="3"/>
      <c r="HZ61686" s="3"/>
      <c r="IA61686" s="3"/>
      <c r="IB61686" s="3"/>
      <c r="IC61686" s="3"/>
      <c r="ID61686" s="3"/>
      <c r="IE61686" s="3"/>
      <c r="IF61686" s="3"/>
      <c r="IG61686" s="3"/>
      <c r="IH61686" s="3"/>
      <c r="II61686" s="3"/>
      <c r="IJ61686" s="3"/>
      <c r="IK61686" s="3"/>
      <c r="IL61686" s="3"/>
      <c r="IM61686" s="3"/>
      <c r="IN61686" s="3"/>
      <c r="IO61686" s="3"/>
      <c r="IP61686" s="3"/>
      <c r="IQ61686" s="3"/>
      <c r="IR61686" s="3"/>
      <c r="IS61686" s="3"/>
      <c r="IT61686" s="3"/>
      <c r="IU61686" s="3"/>
      <c r="IV61686" s="3"/>
    </row>
    <row r="61687" spans="1:256" s="1" customFormat="1" ht="27" customHeight="1">
      <c r="A61687" s="4"/>
      <c r="B61687" s="4"/>
      <c r="C61687" s="4"/>
      <c r="D61687" s="5"/>
      <c r="E61687" s="4"/>
      <c r="F61687" s="5"/>
      <c r="G61687" s="5"/>
      <c r="H61687" s="5"/>
      <c r="I61687" s="5"/>
      <c r="J61687" s="5"/>
      <c r="K61687" s="4"/>
      <c r="L61687" s="4"/>
      <c r="M61687" s="4"/>
      <c r="N61687" s="5"/>
      <c r="V61687" s="4"/>
      <c r="W61687" s="4"/>
      <c r="X61687" s="4"/>
      <c r="Y61687" s="4"/>
      <c r="Z61687" s="4"/>
      <c r="HE61687" s="3"/>
      <c r="HF61687" s="3"/>
      <c r="HG61687" s="3"/>
      <c r="HH61687" s="3"/>
      <c r="HI61687" s="3"/>
      <c r="HJ61687" s="3"/>
      <c r="HK61687" s="3"/>
      <c r="HL61687" s="3"/>
      <c r="HM61687" s="3"/>
      <c r="HN61687" s="3"/>
      <c r="HO61687" s="3"/>
      <c r="HP61687" s="3"/>
      <c r="HQ61687" s="3"/>
      <c r="HR61687" s="3"/>
      <c r="HS61687" s="3"/>
      <c r="HT61687" s="3"/>
      <c r="HU61687" s="3"/>
      <c r="HV61687" s="3"/>
      <c r="HW61687" s="3"/>
      <c r="HX61687" s="3"/>
      <c r="HY61687" s="3"/>
      <c r="HZ61687" s="3"/>
      <c r="IA61687" s="3"/>
      <c r="IB61687" s="3"/>
      <c r="IC61687" s="3"/>
      <c r="ID61687" s="3"/>
      <c r="IE61687" s="3"/>
      <c r="IF61687" s="3"/>
      <c r="IG61687" s="3"/>
      <c r="IH61687" s="3"/>
      <c r="II61687" s="3"/>
      <c r="IJ61687" s="3"/>
      <c r="IK61687" s="3"/>
      <c r="IL61687" s="3"/>
      <c r="IM61687" s="3"/>
      <c r="IN61687" s="3"/>
      <c r="IO61687" s="3"/>
      <c r="IP61687" s="3"/>
      <c r="IQ61687" s="3"/>
      <c r="IR61687" s="3"/>
      <c r="IS61687" s="3"/>
      <c r="IT61687" s="3"/>
      <c r="IU61687" s="3"/>
      <c r="IV61687" s="3"/>
    </row>
    <row r="61688" spans="1:256" s="1" customFormat="1" ht="27" customHeight="1">
      <c r="A61688" s="4"/>
      <c r="B61688" s="4"/>
      <c r="C61688" s="4"/>
      <c r="D61688" s="5"/>
      <c r="E61688" s="4"/>
      <c r="F61688" s="5"/>
      <c r="G61688" s="5"/>
      <c r="H61688" s="5"/>
      <c r="I61688" s="5"/>
      <c r="J61688" s="5"/>
      <c r="K61688" s="4"/>
      <c r="L61688" s="4"/>
      <c r="M61688" s="4"/>
      <c r="N61688" s="5"/>
      <c r="V61688" s="4"/>
      <c r="W61688" s="4"/>
      <c r="X61688" s="4"/>
      <c r="Y61688" s="4"/>
      <c r="Z61688" s="4"/>
      <c r="HE61688" s="3"/>
      <c r="HF61688" s="3"/>
      <c r="HG61688" s="3"/>
      <c r="HH61688" s="3"/>
      <c r="HI61688" s="3"/>
      <c r="HJ61688" s="3"/>
      <c r="HK61688" s="3"/>
      <c r="HL61688" s="3"/>
      <c r="HM61688" s="3"/>
      <c r="HN61688" s="3"/>
      <c r="HO61688" s="3"/>
      <c r="HP61688" s="3"/>
      <c r="HQ61688" s="3"/>
      <c r="HR61688" s="3"/>
      <c r="HS61688" s="3"/>
      <c r="HT61688" s="3"/>
      <c r="HU61688" s="3"/>
      <c r="HV61688" s="3"/>
      <c r="HW61688" s="3"/>
      <c r="HX61688" s="3"/>
      <c r="HY61688" s="3"/>
      <c r="HZ61688" s="3"/>
      <c r="IA61688" s="3"/>
      <c r="IB61688" s="3"/>
      <c r="IC61688" s="3"/>
      <c r="ID61688" s="3"/>
      <c r="IE61688" s="3"/>
      <c r="IF61688" s="3"/>
      <c r="IG61688" s="3"/>
      <c r="IH61688" s="3"/>
      <c r="II61688" s="3"/>
      <c r="IJ61688" s="3"/>
      <c r="IK61688" s="3"/>
      <c r="IL61688" s="3"/>
      <c r="IM61688" s="3"/>
      <c r="IN61688" s="3"/>
      <c r="IO61688" s="3"/>
      <c r="IP61688" s="3"/>
      <c r="IQ61688" s="3"/>
      <c r="IR61688" s="3"/>
      <c r="IS61688" s="3"/>
      <c r="IT61688" s="3"/>
      <c r="IU61688" s="3"/>
      <c r="IV61688" s="3"/>
    </row>
    <row r="61689" spans="1:256" s="1" customFormat="1" ht="27" customHeight="1">
      <c r="A61689" s="4"/>
      <c r="B61689" s="4"/>
      <c r="C61689" s="4"/>
      <c r="D61689" s="5"/>
      <c r="E61689" s="4"/>
      <c r="F61689" s="5"/>
      <c r="G61689" s="5"/>
      <c r="H61689" s="5"/>
      <c r="I61689" s="5"/>
      <c r="J61689" s="5"/>
      <c r="K61689" s="4"/>
      <c r="L61689" s="4"/>
      <c r="M61689" s="4"/>
      <c r="N61689" s="5"/>
      <c r="V61689" s="4"/>
      <c r="W61689" s="4"/>
      <c r="X61689" s="4"/>
      <c r="Y61689" s="4"/>
      <c r="Z61689" s="4"/>
      <c r="HE61689" s="3"/>
      <c r="HF61689" s="3"/>
      <c r="HG61689" s="3"/>
      <c r="HH61689" s="3"/>
      <c r="HI61689" s="3"/>
      <c r="HJ61689" s="3"/>
      <c r="HK61689" s="3"/>
      <c r="HL61689" s="3"/>
      <c r="HM61689" s="3"/>
      <c r="HN61689" s="3"/>
      <c r="HO61689" s="3"/>
      <c r="HP61689" s="3"/>
      <c r="HQ61689" s="3"/>
      <c r="HR61689" s="3"/>
      <c r="HS61689" s="3"/>
      <c r="HT61689" s="3"/>
      <c r="HU61689" s="3"/>
      <c r="HV61689" s="3"/>
      <c r="HW61689" s="3"/>
      <c r="HX61689" s="3"/>
      <c r="HY61689" s="3"/>
      <c r="HZ61689" s="3"/>
      <c r="IA61689" s="3"/>
      <c r="IB61689" s="3"/>
      <c r="IC61689" s="3"/>
      <c r="ID61689" s="3"/>
      <c r="IE61689" s="3"/>
      <c r="IF61689" s="3"/>
      <c r="IG61689" s="3"/>
      <c r="IH61689" s="3"/>
      <c r="II61689" s="3"/>
      <c r="IJ61689" s="3"/>
      <c r="IK61689" s="3"/>
      <c r="IL61689" s="3"/>
      <c r="IM61689" s="3"/>
      <c r="IN61689" s="3"/>
      <c r="IO61689" s="3"/>
      <c r="IP61689" s="3"/>
      <c r="IQ61689" s="3"/>
      <c r="IR61689" s="3"/>
      <c r="IS61689" s="3"/>
      <c r="IT61689" s="3"/>
      <c r="IU61689" s="3"/>
      <c r="IV61689" s="3"/>
    </row>
    <row r="61690" spans="1:256" s="1" customFormat="1" ht="27" customHeight="1">
      <c r="A61690" s="4"/>
      <c r="B61690" s="4"/>
      <c r="C61690" s="4"/>
      <c r="D61690" s="5"/>
      <c r="E61690" s="4"/>
      <c r="F61690" s="5"/>
      <c r="G61690" s="5"/>
      <c r="H61690" s="5"/>
      <c r="I61690" s="5"/>
      <c r="J61690" s="5"/>
      <c r="K61690" s="4"/>
      <c r="L61690" s="4"/>
      <c r="M61690" s="4"/>
      <c r="N61690" s="5"/>
      <c r="V61690" s="4"/>
      <c r="W61690" s="4"/>
      <c r="X61690" s="4"/>
      <c r="Y61690" s="4"/>
      <c r="Z61690" s="4"/>
      <c r="HE61690" s="3"/>
      <c r="HF61690" s="3"/>
      <c r="HG61690" s="3"/>
      <c r="HH61690" s="3"/>
      <c r="HI61690" s="3"/>
      <c r="HJ61690" s="3"/>
      <c r="HK61690" s="3"/>
      <c r="HL61690" s="3"/>
      <c r="HM61690" s="3"/>
      <c r="HN61690" s="3"/>
      <c r="HO61690" s="3"/>
      <c r="HP61690" s="3"/>
      <c r="HQ61690" s="3"/>
      <c r="HR61690" s="3"/>
      <c r="HS61690" s="3"/>
      <c r="HT61690" s="3"/>
      <c r="HU61690" s="3"/>
      <c r="HV61690" s="3"/>
      <c r="HW61690" s="3"/>
      <c r="HX61690" s="3"/>
      <c r="HY61690" s="3"/>
      <c r="HZ61690" s="3"/>
      <c r="IA61690" s="3"/>
      <c r="IB61690" s="3"/>
      <c r="IC61690" s="3"/>
      <c r="ID61690" s="3"/>
      <c r="IE61690" s="3"/>
      <c r="IF61690" s="3"/>
      <c r="IG61690" s="3"/>
      <c r="IH61690" s="3"/>
      <c r="II61690" s="3"/>
      <c r="IJ61690" s="3"/>
      <c r="IK61690" s="3"/>
      <c r="IL61690" s="3"/>
      <c r="IM61690" s="3"/>
      <c r="IN61690" s="3"/>
      <c r="IO61690" s="3"/>
      <c r="IP61690" s="3"/>
      <c r="IQ61690" s="3"/>
      <c r="IR61690" s="3"/>
      <c r="IS61690" s="3"/>
      <c r="IT61690" s="3"/>
      <c r="IU61690" s="3"/>
      <c r="IV61690" s="3"/>
    </row>
    <row r="61691" spans="1:256" s="1" customFormat="1" ht="27" customHeight="1">
      <c r="A61691" s="4"/>
      <c r="B61691" s="4"/>
      <c r="C61691" s="4"/>
      <c r="D61691" s="5"/>
      <c r="E61691" s="4"/>
      <c r="F61691" s="5"/>
      <c r="G61691" s="5"/>
      <c r="H61691" s="5"/>
      <c r="I61691" s="5"/>
      <c r="J61691" s="5"/>
      <c r="K61691" s="4"/>
      <c r="L61691" s="4"/>
      <c r="M61691" s="4"/>
      <c r="N61691" s="5"/>
      <c r="V61691" s="4"/>
      <c r="W61691" s="4"/>
      <c r="X61691" s="4"/>
      <c r="Y61691" s="4"/>
      <c r="Z61691" s="4"/>
      <c r="HE61691" s="3"/>
      <c r="HF61691" s="3"/>
      <c r="HG61691" s="3"/>
      <c r="HH61691" s="3"/>
      <c r="HI61691" s="3"/>
      <c r="HJ61691" s="3"/>
      <c r="HK61691" s="3"/>
      <c r="HL61691" s="3"/>
      <c r="HM61691" s="3"/>
      <c r="HN61691" s="3"/>
      <c r="HO61691" s="3"/>
      <c r="HP61691" s="3"/>
      <c r="HQ61691" s="3"/>
      <c r="HR61691" s="3"/>
      <c r="HS61691" s="3"/>
      <c r="HT61691" s="3"/>
      <c r="HU61691" s="3"/>
      <c r="HV61691" s="3"/>
      <c r="HW61691" s="3"/>
      <c r="HX61691" s="3"/>
      <c r="HY61691" s="3"/>
      <c r="HZ61691" s="3"/>
      <c r="IA61691" s="3"/>
      <c r="IB61691" s="3"/>
      <c r="IC61691" s="3"/>
      <c r="ID61691" s="3"/>
      <c r="IE61691" s="3"/>
      <c r="IF61691" s="3"/>
      <c r="IG61691" s="3"/>
      <c r="IH61691" s="3"/>
      <c r="II61691" s="3"/>
      <c r="IJ61691" s="3"/>
      <c r="IK61691" s="3"/>
      <c r="IL61691" s="3"/>
      <c r="IM61691" s="3"/>
      <c r="IN61691" s="3"/>
      <c r="IO61691" s="3"/>
      <c r="IP61691" s="3"/>
      <c r="IQ61691" s="3"/>
      <c r="IR61691" s="3"/>
      <c r="IS61691" s="3"/>
      <c r="IT61691" s="3"/>
      <c r="IU61691" s="3"/>
      <c r="IV61691" s="3"/>
    </row>
    <row r="61692" spans="1:256" s="1" customFormat="1" ht="27" customHeight="1">
      <c r="A61692" s="4"/>
      <c r="B61692" s="4"/>
      <c r="C61692" s="4"/>
      <c r="D61692" s="5"/>
      <c r="E61692" s="4"/>
      <c r="F61692" s="5"/>
      <c r="G61692" s="5"/>
      <c r="H61692" s="5"/>
      <c r="I61692" s="5"/>
      <c r="J61692" s="5"/>
      <c r="K61692" s="4"/>
      <c r="L61692" s="4"/>
      <c r="M61692" s="4"/>
      <c r="N61692" s="5"/>
      <c r="V61692" s="4"/>
      <c r="W61692" s="4"/>
      <c r="X61692" s="4"/>
      <c r="Y61692" s="4"/>
      <c r="Z61692" s="4"/>
      <c r="HE61692" s="3"/>
      <c r="HF61692" s="3"/>
      <c r="HG61692" s="3"/>
      <c r="HH61692" s="3"/>
      <c r="HI61692" s="3"/>
      <c r="HJ61692" s="3"/>
      <c r="HK61692" s="3"/>
      <c r="HL61692" s="3"/>
      <c r="HM61692" s="3"/>
      <c r="HN61692" s="3"/>
      <c r="HO61692" s="3"/>
      <c r="HP61692" s="3"/>
      <c r="HQ61692" s="3"/>
      <c r="HR61692" s="3"/>
      <c r="HS61692" s="3"/>
      <c r="HT61692" s="3"/>
      <c r="HU61692" s="3"/>
      <c r="HV61692" s="3"/>
      <c r="HW61692" s="3"/>
      <c r="HX61692" s="3"/>
      <c r="HY61692" s="3"/>
      <c r="HZ61692" s="3"/>
      <c r="IA61692" s="3"/>
      <c r="IB61692" s="3"/>
      <c r="IC61692" s="3"/>
      <c r="ID61692" s="3"/>
      <c r="IE61692" s="3"/>
      <c r="IF61692" s="3"/>
      <c r="IG61692" s="3"/>
      <c r="IH61692" s="3"/>
      <c r="II61692" s="3"/>
      <c r="IJ61692" s="3"/>
      <c r="IK61692" s="3"/>
      <c r="IL61692" s="3"/>
      <c r="IM61692" s="3"/>
      <c r="IN61692" s="3"/>
      <c r="IO61692" s="3"/>
      <c r="IP61692" s="3"/>
      <c r="IQ61692" s="3"/>
      <c r="IR61692" s="3"/>
      <c r="IS61692" s="3"/>
      <c r="IT61692" s="3"/>
      <c r="IU61692" s="3"/>
      <c r="IV61692" s="3"/>
    </row>
    <row r="61693" spans="1:256" s="1" customFormat="1" ht="27" customHeight="1">
      <c r="A61693" s="4"/>
      <c r="B61693" s="4"/>
      <c r="C61693" s="4"/>
      <c r="D61693" s="5"/>
      <c r="E61693" s="4"/>
      <c r="F61693" s="5"/>
      <c r="G61693" s="5"/>
      <c r="H61693" s="5"/>
      <c r="I61693" s="5"/>
      <c r="J61693" s="5"/>
      <c r="K61693" s="4"/>
      <c r="L61693" s="4"/>
      <c r="M61693" s="4"/>
      <c r="N61693" s="5"/>
      <c r="V61693" s="4"/>
      <c r="W61693" s="4"/>
      <c r="X61693" s="4"/>
      <c r="Y61693" s="4"/>
      <c r="Z61693" s="4"/>
      <c r="HE61693" s="3"/>
      <c r="HF61693" s="3"/>
      <c r="HG61693" s="3"/>
      <c r="HH61693" s="3"/>
      <c r="HI61693" s="3"/>
      <c r="HJ61693" s="3"/>
      <c r="HK61693" s="3"/>
      <c r="HL61693" s="3"/>
      <c r="HM61693" s="3"/>
      <c r="HN61693" s="3"/>
      <c r="HO61693" s="3"/>
      <c r="HP61693" s="3"/>
      <c r="HQ61693" s="3"/>
      <c r="HR61693" s="3"/>
      <c r="HS61693" s="3"/>
      <c r="HT61693" s="3"/>
      <c r="HU61693" s="3"/>
      <c r="HV61693" s="3"/>
      <c r="HW61693" s="3"/>
      <c r="HX61693" s="3"/>
      <c r="HY61693" s="3"/>
      <c r="HZ61693" s="3"/>
      <c r="IA61693" s="3"/>
      <c r="IB61693" s="3"/>
      <c r="IC61693" s="3"/>
      <c r="ID61693" s="3"/>
      <c r="IE61693" s="3"/>
      <c r="IF61693" s="3"/>
      <c r="IG61693" s="3"/>
      <c r="IH61693" s="3"/>
      <c r="II61693" s="3"/>
      <c r="IJ61693" s="3"/>
      <c r="IK61693" s="3"/>
      <c r="IL61693" s="3"/>
      <c r="IM61693" s="3"/>
      <c r="IN61693" s="3"/>
      <c r="IO61693" s="3"/>
      <c r="IP61693" s="3"/>
      <c r="IQ61693" s="3"/>
      <c r="IR61693" s="3"/>
      <c r="IS61693" s="3"/>
      <c r="IT61693" s="3"/>
      <c r="IU61693" s="3"/>
      <c r="IV61693" s="3"/>
    </row>
    <row r="61694" spans="1:256" s="1" customFormat="1" ht="27" customHeight="1">
      <c r="A61694" s="4"/>
      <c r="B61694" s="4"/>
      <c r="C61694" s="4"/>
      <c r="D61694" s="5"/>
      <c r="E61694" s="4"/>
      <c r="F61694" s="5"/>
      <c r="G61694" s="5"/>
      <c r="H61694" s="5"/>
      <c r="I61694" s="5"/>
      <c r="J61694" s="5"/>
      <c r="K61694" s="4"/>
      <c r="L61694" s="4"/>
      <c r="M61694" s="4"/>
      <c r="N61694" s="5"/>
      <c r="V61694" s="4"/>
      <c r="W61694" s="4"/>
      <c r="X61694" s="4"/>
      <c r="Y61694" s="4"/>
      <c r="Z61694" s="4"/>
      <c r="HE61694" s="3"/>
      <c r="HF61694" s="3"/>
      <c r="HG61694" s="3"/>
      <c r="HH61694" s="3"/>
      <c r="HI61694" s="3"/>
      <c r="HJ61694" s="3"/>
      <c r="HK61694" s="3"/>
      <c r="HL61694" s="3"/>
      <c r="HM61694" s="3"/>
      <c r="HN61694" s="3"/>
      <c r="HO61694" s="3"/>
      <c r="HP61694" s="3"/>
      <c r="HQ61694" s="3"/>
      <c r="HR61694" s="3"/>
      <c r="HS61694" s="3"/>
      <c r="HT61694" s="3"/>
      <c r="HU61694" s="3"/>
      <c r="HV61694" s="3"/>
      <c r="HW61694" s="3"/>
      <c r="HX61694" s="3"/>
      <c r="HY61694" s="3"/>
      <c r="HZ61694" s="3"/>
      <c r="IA61694" s="3"/>
      <c r="IB61694" s="3"/>
      <c r="IC61694" s="3"/>
      <c r="ID61694" s="3"/>
      <c r="IE61694" s="3"/>
      <c r="IF61694" s="3"/>
      <c r="IG61694" s="3"/>
      <c r="IH61694" s="3"/>
      <c r="II61694" s="3"/>
      <c r="IJ61694" s="3"/>
      <c r="IK61694" s="3"/>
      <c r="IL61694" s="3"/>
      <c r="IM61694" s="3"/>
      <c r="IN61694" s="3"/>
      <c r="IO61694" s="3"/>
      <c r="IP61694" s="3"/>
      <c r="IQ61694" s="3"/>
      <c r="IR61694" s="3"/>
      <c r="IS61694" s="3"/>
      <c r="IT61694" s="3"/>
      <c r="IU61694" s="3"/>
      <c r="IV61694" s="3"/>
    </row>
    <row r="61695" spans="1:256" s="1" customFormat="1" ht="27" customHeight="1">
      <c r="A61695" s="4"/>
      <c r="B61695" s="4"/>
      <c r="C61695" s="4"/>
      <c r="D61695" s="5"/>
      <c r="E61695" s="4"/>
      <c r="F61695" s="5"/>
      <c r="G61695" s="5"/>
      <c r="H61695" s="5"/>
      <c r="I61695" s="5"/>
      <c r="J61695" s="5"/>
      <c r="K61695" s="4"/>
      <c r="L61695" s="4"/>
      <c r="M61695" s="4"/>
      <c r="N61695" s="5"/>
      <c r="V61695" s="4"/>
      <c r="W61695" s="4"/>
      <c r="X61695" s="4"/>
      <c r="Y61695" s="4"/>
      <c r="Z61695" s="4"/>
      <c r="HE61695" s="3"/>
      <c r="HF61695" s="3"/>
      <c r="HG61695" s="3"/>
      <c r="HH61695" s="3"/>
      <c r="HI61695" s="3"/>
      <c r="HJ61695" s="3"/>
      <c r="HK61695" s="3"/>
      <c r="HL61695" s="3"/>
      <c r="HM61695" s="3"/>
      <c r="HN61695" s="3"/>
      <c r="HO61695" s="3"/>
      <c r="HP61695" s="3"/>
      <c r="HQ61695" s="3"/>
      <c r="HR61695" s="3"/>
      <c r="HS61695" s="3"/>
      <c r="HT61695" s="3"/>
      <c r="HU61695" s="3"/>
      <c r="HV61695" s="3"/>
      <c r="HW61695" s="3"/>
      <c r="HX61695" s="3"/>
      <c r="HY61695" s="3"/>
      <c r="HZ61695" s="3"/>
      <c r="IA61695" s="3"/>
      <c r="IB61695" s="3"/>
      <c r="IC61695" s="3"/>
      <c r="ID61695" s="3"/>
      <c r="IE61695" s="3"/>
      <c r="IF61695" s="3"/>
      <c r="IG61695" s="3"/>
      <c r="IH61695" s="3"/>
      <c r="II61695" s="3"/>
      <c r="IJ61695" s="3"/>
      <c r="IK61695" s="3"/>
      <c r="IL61695" s="3"/>
      <c r="IM61695" s="3"/>
      <c r="IN61695" s="3"/>
      <c r="IO61695" s="3"/>
      <c r="IP61695" s="3"/>
      <c r="IQ61695" s="3"/>
      <c r="IR61695" s="3"/>
      <c r="IS61695" s="3"/>
      <c r="IT61695" s="3"/>
      <c r="IU61695" s="3"/>
      <c r="IV61695" s="3"/>
    </row>
    <row r="61696" spans="1:256" s="1" customFormat="1" ht="27" customHeight="1">
      <c r="A61696" s="4"/>
      <c r="B61696" s="4"/>
      <c r="C61696" s="4"/>
      <c r="D61696" s="5"/>
      <c r="E61696" s="4"/>
      <c r="F61696" s="5"/>
      <c r="G61696" s="5"/>
      <c r="H61696" s="5"/>
      <c r="I61696" s="5"/>
      <c r="J61696" s="5"/>
      <c r="K61696" s="4"/>
      <c r="L61696" s="4"/>
      <c r="M61696" s="4"/>
      <c r="N61696" s="5"/>
      <c r="V61696" s="4"/>
      <c r="W61696" s="4"/>
      <c r="X61696" s="4"/>
      <c r="Y61696" s="4"/>
      <c r="Z61696" s="4"/>
      <c r="HE61696" s="3"/>
      <c r="HF61696" s="3"/>
      <c r="HG61696" s="3"/>
      <c r="HH61696" s="3"/>
      <c r="HI61696" s="3"/>
      <c r="HJ61696" s="3"/>
      <c r="HK61696" s="3"/>
      <c r="HL61696" s="3"/>
      <c r="HM61696" s="3"/>
      <c r="HN61696" s="3"/>
      <c r="HO61696" s="3"/>
      <c r="HP61696" s="3"/>
      <c r="HQ61696" s="3"/>
      <c r="HR61696" s="3"/>
      <c r="HS61696" s="3"/>
      <c r="HT61696" s="3"/>
      <c r="HU61696" s="3"/>
      <c r="HV61696" s="3"/>
      <c r="HW61696" s="3"/>
      <c r="HX61696" s="3"/>
      <c r="HY61696" s="3"/>
      <c r="HZ61696" s="3"/>
      <c r="IA61696" s="3"/>
      <c r="IB61696" s="3"/>
      <c r="IC61696" s="3"/>
      <c r="ID61696" s="3"/>
      <c r="IE61696" s="3"/>
      <c r="IF61696" s="3"/>
      <c r="IG61696" s="3"/>
      <c r="IH61696" s="3"/>
      <c r="II61696" s="3"/>
      <c r="IJ61696" s="3"/>
      <c r="IK61696" s="3"/>
      <c r="IL61696" s="3"/>
      <c r="IM61696" s="3"/>
      <c r="IN61696" s="3"/>
      <c r="IO61696" s="3"/>
      <c r="IP61696" s="3"/>
      <c r="IQ61696" s="3"/>
      <c r="IR61696" s="3"/>
      <c r="IS61696" s="3"/>
      <c r="IT61696" s="3"/>
      <c r="IU61696" s="3"/>
      <c r="IV61696" s="3"/>
    </row>
    <row r="61697" spans="1:256" s="1" customFormat="1" ht="27" customHeight="1">
      <c r="A61697" s="4"/>
      <c r="B61697" s="4"/>
      <c r="C61697" s="4"/>
      <c r="D61697" s="5"/>
      <c r="E61697" s="4"/>
      <c r="F61697" s="5"/>
      <c r="G61697" s="5"/>
      <c r="H61697" s="5"/>
      <c r="I61697" s="5"/>
      <c r="J61697" s="5"/>
      <c r="K61697" s="4"/>
      <c r="L61697" s="4"/>
      <c r="M61697" s="4"/>
      <c r="N61697" s="5"/>
      <c r="V61697" s="4"/>
      <c r="W61697" s="4"/>
      <c r="X61697" s="4"/>
      <c r="Y61697" s="4"/>
      <c r="Z61697" s="4"/>
      <c r="HE61697" s="3"/>
      <c r="HF61697" s="3"/>
      <c r="HG61697" s="3"/>
      <c r="HH61697" s="3"/>
      <c r="HI61697" s="3"/>
      <c r="HJ61697" s="3"/>
      <c r="HK61697" s="3"/>
      <c r="HL61697" s="3"/>
      <c r="HM61697" s="3"/>
      <c r="HN61697" s="3"/>
      <c r="HO61697" s="3"/>
      <c r="HP61697" s="3"/>
      <c r="HQ61697" s="3"/>
      <c r="HR61697" s="3"/>
      <c r="HS61697" s="3"/>
      <c r="HT61697" s="3"/>
      <c r="HU61697" s="3"/>
      <c r="HV61697" s="3"/>
      <c r="HW61697" s="3"/>
      <c r="HX61697" s="3"/>
      <c r="HY61697" s="3"/>
      <c r="HZ61697" s="3"/>
      <c r="IA61697" s="3"/>
      <c r="IB61697" s="3"/>
      <c r="IC61697" s="3"/>
      <c r="ID61697" s="3"/>
      <c r="IE61697" s="3"/>
      <c r="IF61697" s="3"/>
      <c r="IG61697" s="3"/>
      <c r="IH61697" s="3"/>
      <c r="II61697" s="3"/>
      <c r="IJ61697" s="3"/>
      <c r="IK61697" s="3"/>
      <c r="IL61697" s="3"/>
      <c r="IM61697" s="3"/>
      <c r="IN61697" s="3"/>
      <c r="IO61697" s="3"/>
      <c r="IP61697" s="3"/>
      <c r="IQ61697" s="3"/>
      <c r="IR61697" s="3"/>
      <c r="IS61697" s="3"/>
      <c r="IT61697" s="3"/>
      <c r="IU61697" s="3"/>
      <c r="IV61697" s="3"/>
    </row>
    <row r="61698" spans="1:256" s="1" customFormat="1" ht="27" customHeight="1">
      <c r="A61698" s="4"/>
      <c r="B61698" s="4"/>
      <c r="C61698" s="4"/>
      <c r="D61698" s="5"/>
      <c r="E61698" s="4"/>
      <c r="F61698" s="5"/>
      <c r="G61698" s="5"/>
      <c r="H61698" s="5"/>
      <c r="I61698" s="5"/>
      <c r="J61698" s="5"/>
      <c r="K61698" s="4"/>
      <c r="L61698" s="4"/>
      <c r="M61698" s="4"/>
      <c r="N61698" s="5"/>
      <c r="V61698" s="4"/>
      <c r="W61698" s="4"/>
      <c r="X61698" s="4"/>
      <c r="Y61698" s="4"/>
      <c r="Z61698" s="4"/>
      <c r="HE61698" s="3"/>
      <c r="HF61698" s="3"/>
      <c r="HG61698" s="3"/>
      <c r="HH61698" s="3"/>
      <c r="HI61698" s="3"/>
      <c r="HJ61698" s="3"/>
      <c r="HK61698" s="3"/>
      <c r="HL61698" s="3"/>
      <c r="HM61698" s="3"/>
      <c r="HN61698" s="3"/>
      <c r="HO61698" s="3"/>
      <c r="HP61698" s="3"/>
      <c r="HQ61698" s="3"/>
      <c r="HR61698" s="3"/>
      <c r="HS61698" s="3"/>
      <c r="HT61698" s="3"/>
      <c r="HU61698" s="3"/>
      <c r="HV61698" s="3"/>
      <c r="HW61698" s="3"/>
      <c r="HX61698" s="3"/>
      <c r="HY61698" s="3"/>
      <c r="HZ61698" s="3"/>
      <c r="IA61698" s="3"/>
      <c r="IB61698" s="3"/>
      <c r="IC61698" s="3"/>
      <c r="ID61698" s="3"/>
      <c r="IE61698" s="3"/>
      <c r="IF61698" s="3"/>
      <c r="IG61698" s="3"/>
      <c r="IH61698" s="3"/>
      <c r="II61698" s="3"/>
      <c r="IJ61698" s="3"/>
      <c r="IK61698" s="3"/>
      <c r="IL61698" s="3"/>
      <c r="IM61698" s="3"/>
      <c r="IN61698" s="3"/>
      <c r="IO61698" s="3"/>
      <c r="IP61698" s="3"/>
      <c r="IQ61698" s="3"/>
      <c r="IR61698" s="3"/>
      <c r="IS61698" s="3"/>
      <c r="IT61698" s="3"/>
      <c r="IU61698" s="3"/>
      <c r="IV61698" s="3"/>
    </row>
    <row r="61699" spans="1:256" s="1" customFormat="1" ht="27" customHeight="1">
      <c r="A61699" s="4"/>
      <c r="B61699" s="4"/>
      <c r="C61699" s="4"/>
      <c r="D61699" s="5"/>
      <c r="E61699" s="4"/>
      <c r="F61699" s="5"/>
      <c r="G61699" s="5"/>
      <c r="H61699" s="5"/>
      <c r="I61699" s="5"/>
      <c r="J61699" s="5"/>
      <c r="K61699" s="4"/>
      <c r="L61699" s="4"/>
      <c r="M61699" s="4"/>
      <c r="N61699" s="5"/>
      <c r="V61699" s="4"/>
      <c r="W61699" s="4"/>
      <c r="X61699" s="4"/>
      <c r="Y61699" s="4"/>
      <c r="Z61699" s="4"/>
      <c r="HE61699" s="3"/>
      <c r="HF61699" s="3"/>
      <c r="HG61699" s="3"/>
      <c r="HH61699" s="3"/>
      <c r="HI61699" s="3"/>
      <c r="HJ61699" s="3"/>
      <c r="HK61699" s="3"/>
      <c r="HL61699" s="3"/>
      <c r="HM61699" s="3"/>
      <c r="HN61699" s="3"/>
      <c r="HO61699" s="3"/>
      <c r="HP61699" s="3"/>
      <c r="HQ61699" s="3"/>
      <c r="HR61699" s="3"/>
      <c r="HS61699" s="3"/>
      <c r="HT61699" s="3"/>
      <c r="HU61699" s="3"/>
      <c r="HV61699" s="3"/>
      <c r="HW61699" s="3"/>
      <c r="HX61699" s="3"/>
      <c r="HY61699" s="3"/>
      <c r="HZ61699" s="3"/>
      <c r="IA61699" s="3"/>
      <c r="IB61699" s="3"/>
      <c r="IC61699" s="3"/>
      <c r="ID61699" s="3"/>
      <c r="IE61699" s="3"/>
      <c r="IF61699" s="3"/>
      <c r="IG61699" s="3"/>
      <c r="IH61699" s="3"/>
      <c r="II61699" s="3"/>
      <c r="IJ61699" s="3"/>
      <c r="IK61699" s="3"/>
      <c r="IL61699" s="3"/>
      <c r="IM61699" s="3"/>
      <c r="IN61699" s="3"/>
      <c r="IO61699" s="3"/>
      <c r="IP61699" s="3"/>
      <c r="IQ61699" s="3"/>
      <c r="IR61699" s="3"/>
      <c r="IS61699" s="3"/>
      <c r="IT61699" s="3"/>
      <c r="IU61699" s="3"/>
      <c r="IV61699" s="3"/>
    </row>
    <row r="61700" spans="1:256" s="1" customFormat="1" ht="27" customHeight="1">
      <c r="A61700" s="4"/>
      <c r="B61700" s="4"/>
      <c r="C61700" s="4"/>
      <c r="D61700" s="5"/>
      <c r="E61700" s="4"/>
      <c r="F61700" s="5"/>
      <c r="G61700" s="5"/>
      <c r="H61700" s="5"/>
      <c r="I61700" s="5"/>
      <c r="J61700" s="5"/>
      <c r="K61700" s="4"/>
      <c r="L61700" s="4"/>
      <c r="M61700" s="4"/>
      <c r="N61700" s="5"/>
      <c r="V61700" s="4"/>
      <c r="W61700" s="4"/>
      <c r="X61700" s="4"/>
      <c r="Y61700" s="4"/>
      <c r="Z61700" s="4"/>
      <c r="HE61700" s="3"/>
      <c r="HF61700" s="3"/>
      <c r="HG61700" s="3"/>
      <c r="HH61700" s="3"/>
      <c r="HI61700" s="3"/>
      <c r="HJ61700" s="3"/>
      <c r="HK61700" s="3"/>
      <c r="HL61700" s="3"/>
      <c r="HM61700" s="3"/>
      <c r="HN61700" s="3"/>
      <c r="HO61700" s="3"/>
      <c r="HP61700" s="3"/>
      <c r="HQ61700" s="3"/>
      <c r="HR61700" s="3"/>
      <c r="HS61700" s="3"/>
      <c r="HT61700" s="3"/>
      <c r="HU61700" s="3"/>
      <c r="HV61700" s="3"/>
      <c r="HW61700" s="3"/>
      <c r="HX61700" s="3"/>
      <c r="HY61700" s="3"/>
      <c r="HZ61700" s="3"/>
      <c r="IA61700" s="3"/>
      <c r="IB61700" s="3"/>
      <c r="IC61700" s="3"/>
      <c r="ID61700" s="3"/>
      <c r="IE61700" s="3"/>
      <c r="IF61700" s="3"/>
      <c r="IG61700" s="3"/>
      <c r="IH61700" s="3"/>
      <c r="II61700" s="3"/>
      <c r="IJ61700" s="3"/>
      <c r="IK61700" s="3"/>
      <c r="IL61700" s="3"/>
      <c r="IM61700" s="3"/>
      <c r="IN61700" s="3"/>
      <c r="IO61700" s="3"/>
      <c r="IP61700" s="3"/>
      <c r="IQ61700" s="3"/>
      <c r="IR61700" s="3"/>
      <c r="IS61700" s="3"/>
      <c r="IT61700" s="3"/>
      <c r="IU61700" s="3"/>
      <c r="IV61700" s="3"/>
    </row>
    <row r="61701" spans="1:256" s="1" customFormat="1" ht="27" customHeight="1">
      <c r="A61701" s="4"/>
      <c r="B61701" s="4"/>
      <c r="C61701" s="4"/>
      <c r="D61701" s="5"/>
      <c r="E61701" s="4"/>
      <c r="F61701" s="5"/>
      <c r="G61701" s="5"/>
      <c r="H61701" s="5"/>
      <c r="I61701" s="5"/>
      <c r="J61701" s="5"/>
      <c r="K61701" s="4"/>
      <c r="L61701" s="4"/>
      <c r="M61701" s="4"/>
      <c r="N61701" s="5"/>
      <c r="V61701" s="4"/>
      <c r="W61701" s="4"/>
      <c r="X61701" s="4"/>
      <c r="Y61701" s="4"/>
      <c r="Z61701" s="4"/>
      <c r="HE61701" s="3"/>
      <c r="HF61701" s="3"/>
      <c r="HG61701" s="3"/>
      <c r="HH61701" s="3"/>
      <c r="HI61701" s="3"/>
      <c r="HJ61701" s="3"/>
      <c r="HK61701" s="3"/>
      <c r="HL61701" s="3"/>
      <c r="HM61701" s="3"/>
      <c r="HN61701" s="3"/>
      <c r="HO61701" s="3"/>
      <c r="HP61701" s="3"/>
      <c r="HQ61701" s="3"/>
      <c r="HR61701" s="3"/>
      <c r="HS61701" s="3"/>
      <c r="HT61701" s="3"/>
      <c r="HU61701" s="3"/>
      <c r="HV61701" s="3"/>
      <c r="HW61701" s="3"/>
      <c r="HX61701" s="3"/>
      <c r="HY61701" s="3"/>
      <c r="HZ61701" s="3"/>
      <c r="IA61701" s="3"/>
      <c r="IB61701" s="3"/>
      <c r="IC61701" s="3"/>
      <c r="ID61701" s="3"/>
      <c r="IE61701" s="3"/>
      <c r="IF61701" s="3"/>
      <c r="IG61701" s="3"/>
      <c r="IH61701" s="3"/>
      <c r="II61701" s="3"/>
      <c r="IJ61701" s="3"/>
      <c r="IK61701" s="3"/>
      <c r="IL61701" s="3"/>
      <c r="IM61701" s="3"/>
      <c r="IN61701" s="3"/>
      <c r="IO61701" s="3"/>
      <c r="IP61701" s="3"/>
      <c r="IQ61701" s="3"/>
      <c r="IR61701" s="3"/>
      <c r="IS61701" s="3"/>
      <c r="IT61701" s="3"/>
      <c r="IU61701" s="3"/>
      <c r="IV61701" s="3"/>
    </row>
    <row r="61702" spans="1:256" s="1" customFormat="1" ht="27" customHeight="1">
      <c r="A61702" s="4"/>
      <c r="B61702" s="4"/>
      <c r="C61702" s="4"/>
      <c r="D61702" s="5"/>
      <c r="E61702" s="4"/>
      <c r="F61702" s="5"/>
      <c r="G61702" s="5"/>
      <c r="H61702" s="5"/>
      <c r="I61702" s="5"/>
      <c r="J61702" s="5"/>
      <c r="K61702" s="4"/>
      <c r="L61702" s="4"/>
      <c r="M61702" s="4"/>
      <c r="N61702" s="5"/>
      <c r="V61702" s="4"/>
      <c r="W61702" s="4"/>
      <c r="X61702" s="4"/>
      <c r="Y61702" s="4"/>
      <c r="Z61702" s="4"/>
      <c r="HE61702" s="3"/>
      <c r="HF61702" s="3"/>
      <c r="HG61702" s="3"/>
      <c r="HH61702" s="3"/>
      <c r="HI61702" s="3"/>
      <c r="HJ61702" s="3"/>
      <c r="HK61702" s="3"/>
      <c r="HL61702" s="3"/>
      <c r="HM61702" s="3"/>
      <c r="HN61702" s="3"/>
      <c r="HO61702" s="3"/>
      <c r="HP61702" s="3"/>
      <c r="HQ61702" s="3"/>
      <c r="HR61702" s="3"/>
      <c r="HS61702" s="3"/>
      <c r="HT61702" s="3"/>
      <c r="HU61702" s="3"/>
      <c r="HV61702" s="3"/>
      <c r="HW61702" s="3"/>
      <c r="HX61702" s="3"/>
      <c r="HY61702" s="3"/>
      <c r="HZ61702" s="3"/>
      <c r="IA61702" s="3"/>
      <c r="IB61702" s="3"/>
      <c r="IC61702" s="3"/>
      <c r="ID61702" s="3"/>
      <c r="IE61702" s="3"/>
      <c r="IF61702" s="3"/>
      <c r="IG61702" s="3"/>
      <c r="IH61702" s="3"/>
      <c r="II61702" s="3"/>
      <c r="IJ61702" s="3"/>
      <c r="IK61702" s="3"/>
      <c r="IL61702" s="3"/>
      <c r="IM61702" s="3"/>
      <c r="IN61702" s="3"/>
      <c r="IO61702" s="3"/>
      <c r="IP61702" s="3"/>
      <c r="IQ61702" s="3"/>
      <c r="IR61702" s="3"/>
      <c r="IS61702" s="3"/>
      <c r="IT61702" s="3"/>
      <c r="IU61702" s="3"/>
      <c r="IV61702" s="3"/>
    </row>
    <row r="61703" spans="1:256" s="1" customFormat="1" ht="27" customHeight="1">
      <c r="A61703" s="4"/>
      <c r="B61703" s="4"/>
      <c r="C61703" s="4"/>
      <c r="D61703" s="5"/>
      <c r="E61703" s="4"/>
      <c r="F61703" s="5"/>
      <c r="G61703" s="5"/>
      <c r="H61703" s="5"/>
      <c r="I61703" s="5"/>
      <c r="J61703" s="5"/>
      <c r="K61703" s="4"/>
      <c r="L61703" s="4"/>
      <c r="M61703" s="4"/>
      <c r="N61703" s="5"/>
      <c r="V61703" s="4"/>
      <c r="W61703" s="4"/>
      <c r="X61703" s="4"/>
      <c r="Y61703" s="4"/>
      <c r="Z61703" s="4"/>
      <c r="HE61703" s="3"/>
      <c r="HF61703" s="3"/>
      <c r="HG61703" s="3"/>
      <c r="HH61703" s="3"/>
      <c r="HI61703" s="3"/>
      <c r="HJ61703" s="3"/>
      <c r="HK61703" s="3"/>
      <c r="HL61703" s="3"/>
      <c r="HM61703" s="3"/>
      <c r="HN61703" s="3"/>
      <c r="HO61703" s="3"/>
      <c r="HP61703" s="3"/>
      <c r="HQ61703" s="3"/>
      <c r="HR61703" s="3"/>
      <c r="HS61703" s="3"/>
      <c r="HT61703" s="3"/>
      <c r="HU61703" s="3"/>
      <c r="HV61703" s="3"/>
      <c r="HW61703" s="3"/>
      <c r="HX61703" s="3"/>
      <c r="HY61703" s="3"/>
      <c r="HZ61703" s="3"/>
      <c r="IA61703" s="3"/>
      <c r="IB61703" s="3"/>
      <c r="IC61703" s="3"/>
      <c r="ID61703" s="3"/>
      <c r="IE61703" s="3"/>
      <c r="IF61703" s="3"/>
      <c r="IG61703" s="3"/>
      <c r="IH61703" s="3"/>
      <c r="II61703" s="3"/>
      <c r="IJ61703" s="3"/>
      <c r="IK61703" s="3"/>
      <c r="IL61703" s="3"/>
      <c r="IM61703" s="3"/>
      <c r="IN61703" s="3"/>
      <c r="IO61703" s="3"/>
      <c r="IP61703" s="3"/>
      <c r="IQ61703" s="3"/>
      <c r="IR61703" s="3"/>
      <c r="IS61703" s="3"/>
      <c r="IT61703" s="3"/>
      <c r="IU61703" s="3"/>
      <c r="IV61703" s="3"/>
    </row>
    <row r="61704" spans="1:256" s="1" customFormat="1" ht="27" customHeight="1">
      <c r="A61704" s="4"/>
      <c r="B61704" s="4"/>
      <c r="C61704" s="4"/>
      <c r="D61704" s="5"/>
      <c r="E61704" s="4"/>
      <c r="F61704" s="5"/>
      <c r="G61704" s="5"/>
      <c r="H61704" s="5"/>
      <c r="I61704" s="5"/>
      <c r="J61704" s="5"/>
      <c r="K61704" s="4"/>
      <c r="L61704" s="4"/>
      <c r="M61704" s="4"/>
      <c r="N61704" s="5"/>
      <c r="V61704" s="4"/>
      <c r="W61704" s="4"/>
      <c r="X61704" s="4"/>
      <c r="Y61704" s="4"/>
      <c r="Z61704" s="4"/>
      <c r="HE61704" s="3"/>
      <c r="HF61704" s="3"/>
      <c r="HG61704" s="3"/>
      <c r="HH61704" s="3"/>
      <c r="HI61704" s="3"/>
      <c r="HJ61704" s="3"/>
      <c r="HK61704" s="3"/>
      <c r="HL61704" s="3"/>
      <c r="HM61704" s="3"/>
      <c r="HN61704" s="3"/>
      <c r="HO61704" s="3"/>
      <c r="HP61704" s="3"/>
      <c r="HQ61704" s="3"/>
      <c r="HR61704" s="3"/>
      <c r="HS61704" s="3"/>
      <c r="HT61704" s="3"/>
      <c r="HU61704" s="3"/>
      <c r="HV61704" s="3"/>
      <c r="HW61704" s="3"/>
      <c r="HX61704" s="3"/>
      <c r="HY61704" s="3"/>
      <c r="HZ61704" s="3"/>
      <c r="IA61704" s="3"/>
      <c r="IB61704" s="3"/>
      <c r="IC61704" s="3"/>
      <c r="ID61704" s="3"/>
      <c r="IE61704" s="3"/>
      <c r="IF61704" s="3"/>
      <c r="IG61704" s="3"/>
      <c r="IH61704" s="3"/>
      <c r="II61704" s="3"/>
      <c r="IJ61704" s="3"/>
      <c r="IK61704" s="3"/>
      <c r="IL61704" s="3"/>
      <c r="IM61704" s="3"/>
      <c r="IN61704" s="3"/>
      <c r="IO61704" s="3"/>
      <c r="IP61704" s="3"/>
      <c r="IQ61704" s="3"/>
      <c r="IR61704" s="3"/>
      <c r="IS61704" s="3"/>
      <c r="IT61704" s="3"/>
      <c r="IU61704" s="3"/>
      <c r="IV61704" s="3"/>
    </row>
    <row r="61705" spans="1:256" s="1" customFormat="1" ht="27" customHeight="1">
      <c r="A61705" s="4"/>
      <c r="B61705" s="4"/>
      <c r="C61705" s="4"/>
      <c r="D61705" s="5"/>
      <c r="E61705" s="4"/>
      <c r="F61705" s="5"/>
      <c r="G61705" s="5"/>
      <c r="H61705" s="5"/>
      <c r="I61705" s="5"/>
      <c r="J61705" s="5"/>
      <c r="K61705" s="4"/>
      <c r="L61705" s="4"/>
      <c r="M61705" s="4"/>
      <c r="N61705" s="5"/>
      <c r="V61705" s="4"/>
      <c r="W61705" s="4"/>
      <c r="X61705" s="4"/>
      <c r="Y61705" s="4"/>
      <c r="Z61705" s="4"/>
      <c r="HE61705" s="3"/>
      <c r="HF61705" s="3"/>
      <c r="HG61705" s="3"/>
      <c r="HH61705" s="3"/>
      <c r="HI61705" s="3"/>
      <c r="HJ61705" s="3"/>
      <c r="HK61705" s="3"/>
      <c r="HL61705" s="3"/>
      <c r="HM61705" s="3"/>
      <c r="HN61705" s="3"/>
      <c r="HO61705" s="3"/>
      <c r="HP61705" s="3"/>
      <c r="HQ61705" s="3"/>
      <c r="HR61705" s="3"/>
      <c r="HS61705" s="3"/>
      <c r="HT61705" s="3"/>
      <c r="HU61705" s="3"/>
      <c r="HV61705" s="3"/>
      <c r="HW61705" s="3"/>
      <c r="HX61705" s="3"/>
      <c r="HY61705" s="3"/>
      <c r="HZ61705" s="3"/>
      <c r="IA61705" s="3"/>
      <c r="IB61705" s="3"/>
      <c r="IC61705" s="3"/>
      <c r="ID61705" s="3"/>
      <c r="IE61705" s="3"/>
      <c r="IF61705" s="3"/>
      <c r="IG61705" s="3"/>
      <c r="IH61705" s="3"/>
      <c r="II61705" s="3"/>
      <c r="IJ61705" s="3"/>
      <c r="IK61705" s="3"/>
      <c r="IL61705" s="3"/>
      <c r="IM61705" s="3"/>
      <c r="IN61705" s="3"/>
      <c r="IO61705" s="3"/>
      <c r="IP61705" s="3"/>
      <c r="IQ61705" s="3"/>
      <c r="IR61705" s="3"/>
      <c r="IS61705" s="3"/>
      <c r="IT61705" s="3"/>
      <c r="IU61705" s="3"/>
      <c r="IV61705" s="3"/>
    </row>
    <row r="61706" spans="1:256" s="1" customFormat="1" ht="27" customHeight="1">
      <c r="A61706" s="4"/>
      <c r="B61706" s="4"/>
      <c r="C61706" s="4"/>
      <c r="D61706" s="5"/>
      <c r="E61706" s="4"/>
      <c r="F61706" s="5"/>
      <c r="G61706" s="5"/>
      <c r="H61706" s="5"/>
      <c r="I61706" s="5"/>
      <c r="J61706" s="5"/>
      <c r="K61706" s="4"/>
      <c r="L61706" s="4"/>
      <c r="M61706" s="4"/>
      <c r="N61706" s="5"/>
      <c r="V61706" s="4"/>
      <c r="W61706" s="4"/>
      <c r="X61706" s="4"/>
      <c r="Y61706" s="4"/>
      <c r="Z61706" s="4"/>
      <c r="HE61706" s="3"/>
      <c r="HF61706" s="3"/>
      <c r="HG61706" s="3"/>
      <c r="HH61706" s="3"/>
      <c r="HI61706" s="3"/>
      <c r="HJ61706" s="3"/>
      <c r="HK61706" s="3"/>
      <c r="HL61706" s="3"/>
      <c r="HM61706" s="3"/>
      <c r="HN61706" s="3"/>
      <c r="HO61706" s="3"/>
      <c r="HP61706" s="3"/>
      <c r="HQ61706" s="3"/>
      <c r="HR61706" s="3"/>
      <c r="HS61706" s="3"/>
      <c r="HT61706" s="3"/>
      <c r="HU61706" s="3"/>
      <c r="HV61706" s="3"/>
      <c r="HW61706" s="3"/>
      <c r="HX61706" s="3"/>
      <c r="HY61706" s="3"/>
      <c r="HZ61706" s="3"/>
      <c r="IA61706" s="3"/>
      <c r="IB61706" s="3"/>
      <c r="IC61706" s="3"/>
      <c r="ID61706" s="3"/>
      <c r="IE61706" s="3"/>
      <c r="IF61706" s="3"/>
      <c r="IG61706" s="3"/>
      <c r="IH61706" s="3"/>
      <c r="II61706" s="3"/>
      <c r="IJ61706" s="3"/>
      <c r="IK61706" s="3"/>
      <c r="IL61706" s="3"/>
      <c r="IM61706" s="3"/>
      <c r="IN61706" s="3"/>
      <c r="IO61706" s="3"/>
      <c r="IP61706" s="3"/>
      <c r="IQ61706" s="3"/>
      <c r="IR61706" s="3"/>
      <c r="IS61706" s="3"/>
      <c r="IT61706" s="3"/>
      <c r="IU61706" s="3"/>
      <c r="IV61706" s="3"/>
    </row>
    <row r="61707" spans="1:256" s="1" customFormat="1" ht="27" customHeight="1">
      <c r="A61707" s="4"/>
      <c r="B61707" s="4"/>
      <c r="C61707" s="4"/>
      <c r="D61707" s="5"/>
      <c r="E61707" s="4"/>
      <c r="F61707" s="5"/>
      <c r="G61707" s="5"/>
      <c r="H61707" s="5"/>
      <c r="I61707" s="5"/>
      <c r="J61707" s="5"/>
      <c r="K61707" s="4"/>
      <c r="L61707" s="4"/>
      <c r="M61707" s="4"/>
      <c r="N61707" s="5"/>
      <c r="V61707" s="4"/>
      <c r="W61707" s="4"/>
      <c r="X61707" s="4"/>
      <c r="Y61707" s="4"/>
      <c r="Z61707" s="4"/>
      <c r="HE61707" s="3"/>
      <c r="HF61707" s="3"/>
      <c r="HG61707" s="3"/>
      <c r="HH61707" s="3"/>
      <c r="HI61707" s="3"/>
      <c r="HJ61707" s="3"/>
      <c r="HK61707" s="3"/>
      <c r="HL61707" s="3"/>
      <c r="HM61707" s="3"/>
      <c r="HN61707" s="3"/>
      <c r="HO61707" s="3"/>
      <c r="HP61707" s="3"/>
      <c r="HQ61707" s="3"/>
      <c r="HR61707" s="3"/>
      <c r="HS61707" s="3"/>
      <c r="HT61707" s="3"/>
      <c r="HU61707" s="3"/>
      <c r="HV61707" s="3"/>
      <c r="HW61707" s="3"/>
      <c r="HX61707" s="3"/>
      <c r="HY61707" s="3"/>
      <c r="HZ61707" s="3"/>
      <c r="IA61707" s="3"/>
      <c r="IB61707" s="3"/>
      <c r="IC61707" s="3"/>
      <c r="ID61707" s="3"/>
      <c r="IE61707" s="3"/>
      <c r="IF61707" s="3"/>
      <c r="IG61707" s="3"/>
      <c r="IH61707" s="3"/>
      <c r="II61707" s="3"/>
      <c r="IJ61707" s="3"/>
      <c r="IK61707" s="3"/>
      <c r="IL61707" s="3"/>
      <c r="IM61707" s="3"/>
      <c r="IN61707" s="3"/>
      <c r="IO61707" s="3"/>
      <c r="IP61707" s="3"/>
      <c r="IQ61707" s="3"/>
      <c r="IR61707" s="3"/>
      <c r="IS61707" s="3"/>
      <c r="IT61707" s="3"/>
      <c r="IU61707" s="3"/>
      <c r="IV61707" s="3"/>
    </row>
    <row r="61708" spans="1:256" s="1" customFormat="1" ht="27" customHeight="1">
      <c r="A61708" s="4"/>
      <c r="B61708" s="4"/>
      <c r="C61708" s="4"/>
      <c r="D61708" s="5"/>
      <c r="E61708" s="4"/>
      <c r="F61708" s="5"/>
      <c r="G61708" s="5"/>
      <c r="H61708" s="5"/>
      <c r="I61708" s="5"/>
      <c r="J61708" s="5"/>
      <c r="K61708" s="4"/>
      <c r="L61708" s="4"/>
      <c r="M61708" s="4"/>
      <c r="N61708" s="5"/>
      <c r="V61708" s="4"/>
      <c r="W61708" s="4"/>
      <c r="X61708" s="4"/>
      <c r="Y61708" s="4"/>
      <c r="Z61708" s="4"/>
      <c r="HE61708" s="3"/>
      <c r="HF61708" s="3"/>
      <c r="HG61708" s="3"/>
      <c r="HH61708" s="3"/>
      <c r="HI61708" s="3"/>
      <c r="HJ61708" s="3"/>
      <c r="HK61708" s="3"/>
      <c r="HL61708" s="3"/>
      <c r="HM61708" s="3"/>
      <c r="HN61708" s="3"/>
      <c r="HO61708" s="3"/>
      <c r="HP61708" s="3"/>
      <c r="HQ61708" s="3"/>
      <c r="HR61708" s="3"/>
      <c r="HS61708" s="3"/>
      <c r="HT61708" s="3"/>
      <c r="HU61708" s="3"/>
      <c r="HV61708" s="3"/>
      <c r="HW61708" s="3"/>
      <c r="HX61708" s="3"/>
      <c r="HY61708" s="3"/>
      <c r="HZ61708" s="3"/>
      <c r="IA61708" s="3"/>
      <c r="IB61708" s="3"/>
      <c r="IC61708" s="3"/>
      <c r="ID61708" s="3"/>
      <c r="IE61708" s="3"/>
      <c r="IF61708" s="3"/>
      <c r="IG61708" s="3"/>
      <c r="IH61708" s="3"/>
      <c r="II61708" s="3"/>
      <c r="IJ61708" s="3"/>
      <c r="IK61708" s="3"/>
      <c r="IL61708" s="3"/>
      <c r="IM61708" s="3"/>
      <c r="IN61708" s="3"/>
      <c r="IO61708" s="3"/>
      <c r="IP61708" s="3"/>
      <c r="IQ61708" s="3"/>
      <c r="IR61708" s="3"/>
      <c r="IS61708" s="3"/>
      <c r="IT61708" s="3"/>
      <c r="IU61708" s="3"/>
      <c r="IV61708" s="3"/>
    </row>
    <row r="61709" spans="1:256" s="1" customFormat="1" ht="27" customHeight="1">
      <c r="A61709" s="4"/>
      <c r="B61709" s="4"/>
      <c r="C61709" s="4"/>
      <c r="D61709" s="5"/>
      <c r="E61709" s="4"/>
      <c r="F61709" s="5"/>
      <c r="G61709" s="5"/>
      <c r="H61709" s="5"/>
      <c r="I61709" s="5"/>
      <c r="J61709" s="5"/>
      <c r="K61709" s="4"/>
      <c r="L61709" s="4"/>
      <c r="M61709" s="4"/>
      <c r="N61709" s="5"/>
      <c r="V61709" s="4"/>
      <c r="W61709" s="4"/>
      <c r="X61709" s="4"/>
      <c r="Y61709" s="4"/>
      <c r="Z61709" s="4"/>
      <c r="HE61709" s="3"/>
      <c r="HF61709" s="3"/>
      <c r="HG61709" s="3"/>
      <c r="HH61709" s="3"/>
      <c r="HI61709" s="3"/>
      <c r="HJ61709" s="3"/>
      <c r="HK61709" s="3"/>
      <c r="HL61709" s="3"/>
      <c r="HM61709" s="3"/>
      <c r="HN61709" s="3"/>
      <c r="HO61709" s="3"/>
      <c r="HP61709" s="3"/>
      <c r="HQ61709" s="3"/>
      <c r="HR61709" s="3"/>
      <c r="HS61709" s="3"/>
      <c r="HT61709" s="3"/>
      <c r="HU61709" s="3"/>
      <c r="HV61709" s="3"/>
      <c r="HW61709" s="3"/>
      <c r="HX61709" s="3"/>
      <c r="HY61709" s="3"/>
      <c r="HZ61709" s="3"/>
      <c r="IA61709" s="3"/>
      <c r="IB61709" s="3"/>
      <c r="IC61709" s="3"/>
      <c r="ID61709" s="3"/>
      <c r="IE61709" s="3"/>
      <c r="IF61709" s="3"/>
      <c r="IG61709" s="3"/>
      <c r="IH61709" s="3"/>
      <c r="II61709" s="3"/>
      <c r="IJ61709" s="3"/>
      <c r="IK61709" s="3"/>
      <c r="IL61709" s="3"/>
      <c r="IM61709" s="3"/>
      <c r="IN61709" s="3"/>
      <c r="IO61709" s="3"/>
      <c r="IP61709" s="3"/>
      <c r="IQ61709" s="3"/>
      <c r="IR61709" s="3"/>
      <c r="IS61709" s="3"/>
      <c r="IT61709" s="3"/>
      <c r="IU61709" s="3"/>
      <c r="IV61709" s="3"/>
    </row>
    <row r="61710" spans="1:256" s="1" customFormat="1" ht="27" customHeight="1">
      <c r="A61710" s="4"/>
      <c r="B61710" s="4"/>
      <c r="C61710" s="4"/>
      <c r="D61710" s="5"/>
      <c r="E61710" s="4"/>
      <c r="F61710" s="5"/>
      <c r="G61710" s="5"/>
      <c r="H61710" s="5"/>
      <c r="I61710" s="5"/>
      <c r="J61710" s="5"/>
      <c r="K61710" s="4"/>
      <c r="L61710" s="4"/>
      <c r="M61710" s="4"/>
      <c r="N61710" s="5"/>
      <c r="V61710" s="4"/>
      <c r="W61710" s="4"/>
      <c r="X61710" s="4"/>
      <c r="Y61710" s="4"/>
      <c r="Z61710" s="4"/>
      <c r="HE61710" s="3"/>
      <c r="HF61710" s="3"/>
      <c r="HG61710" s="3"/>
      <c r="HH61710" s="3"/>
      <c r="HI61710" s="3"/>
      <c r="HJ61710" s="3"/>
      <c r="HK61710" s="3"/>
      <c r="HL61710" s="3"/>
      <c r="HM61710" s="3"/>
      <c r="HN61710" s="3"/>
      <c r="HO61710" s="3"/>
      <c r="HP61710" s="3"/>
      <c r="HQ61710" s="3"/>
      <c r="HR61710" s="3"/>
      <c r="HS61710" s="3"/>
      <c r="HT61710" s="3"/>
      <c r="HU61710" s="3"/>
      <c r="HV61710" s="3"/>
      <c r="HW61710" s="3"/>
      <c r="HX61710" s="3"/>
      <c r="HY61710" s="3"/>
      <c r="HZ61710" s="3"/>
      <c r="IA61710" s="3"/>
      <c r="IB61710" s="3"/>
      <c r="IC61710" s="3"/>
      <c r="ID61710" s="3"/>
      <c r="IE61710" s="3"/>
      <c r="IF61710" s="3"/>
      <c r="IG61710" s="3"/>
      <c r="IH61710" s="3"/>
      <c r="II61710" s="3"/>
      <c r="IJ61710" s="3"/>
      <c r="IK61710" s="3"/>
      <c r="IL61710" s="3"/>
      <c r="IM61710" s="3"/>
      <c r="IN61710" s="3"/>
      <c r="IO61710" s="3"/>
      <c r="IP61710" s="3"/>
      <c r="IQ61710" s="3"/>
      <c r="IR61710" s="3"/>
      <c r="IS61710" s="3"/>
      <c r="IT61710" s="3"/>
      <c r="IU61710" s="3"/>
      <c r="IV61710" s="3"/>
    </row>
    <row r="61711" spans="1:256" s="1" customFormat="1" ht="27" customHeight="1">
      <c r="A61711" s="4"/>
      <c r="B61711" s="4"/>
      <c r="C61711" s="4"/>
      <c r="D61711" s="5"/>
      <c r="E61711" s="4"/>
      <c r="F61711" s="5"/>
      <c r="G61711" s="5"/>
      <c r="H61711" s="5"/>
      <c r="I61711" s="5"/>
      <c r="J61711" s="5"/>
      <c r="K61711" s="4"/>
      <c r="L61711" s="4"/>
      <c r="M61711" s="4"/>
      <c r="N61711" s="5"/>
      <c r="V61711" s="4"/>
      <c r="W61711" s="4"/>
      <c r="X61711" s="4"/>
      <c r="Y61711" s="4"/>
      <c r="Z61711" s="4"/>
      <c r="HE61711" s="3"/>
      <c r="HF61711" s="3"/>
      <c r="HG61711" s="3"/>
      <c r="HH61711" s="3"/>
      <c r="HI61711" s="3"/>
      <c r="HJ61711" s="3"/>
      <c r="HK61711" s="3"/>
      <c r="HL61711" s="3"/>
      <c r="HM61711" s="3"/>
      <c r="HN61711" s="3"/>
      <c r="HO61711" s="3"/>
      <c r="HP61711" s="3"/>
      <c r="HQ61711" s="3"/>
      <c r="HR61711" s="3"/>
      <c r="HS61711" s="3"/>
      <c r="HT61711" s="3"/>
      <c r="HU61711" s="3"/>
      <c r="HV61711" s="3"/>
      <c r="HW61711" s="3"/>
      <c r="HX61711" s="3"/>
      <c r="HY61711" s="3"/>
      <c r="HZ61711" s="3"/>
      <c r="IA61711" s="3"/>
      <c r="IB61711" s="3"/>
      <c r="IC61711" s="3"/>
      <c r="ID61711" s="3"/>
      <c r="IE61711" s="3"/>
      <c r="IF61711" s="3"/>
      <c r="IG61711" s="3"/>
      <c r="IH61711" s="3"/>
      <c r="II61711" s="3"/>
      <c r="IJ61711" s="3"/>
      <c r="IK61711" s="3"/>
      <c r="IL61711" s="3"/>
      <c r="IM61711" s="3"/>
      <c r="IN61711" s="3"/>
      <c r="IO61711" s="3"/>
      <c r="IP61711" s="3"/>
      <c r="IQ61711" s="3"/>
      <c r="IR61711" s="3"/>
      <c r="IS61711" s="3"/>
      <c r="IT61711" s="3"/>
      <c r="IU61711" s="3"/>
      <c r="IV61711" s="3"/>
    </row>
    <row r="61712" spans="1:256" s="1" customFormat="1" ht="27" customHeight="1">
      <c r="A61712" s="4"/>
      <c r="B61712" s="4"/>
      <c r="C61712" s="4"/>
      <c r="D61712" s="5"/>
      <c r="E61712" s="4"/>
      <c r="F61712" s="5"/>
      <c r="G61712" s="5"/>
      <c r="H61712" s="5"/>
      <c r="I61712" s="5"/>
      <c r="J61712" s="5"/>
      <c r="K61712" s="4"/>
      <c r="L61712" s="4"/>
      <c r="M61712" s="4"/>
      <c r="N61712" s="5"/>
      <c r="V61712" s="4"/>
      <c r="W61712" s="4"/>
      <c r="X61712" s="4"/>
      <c r="Y61712" s="4"/>
      <c r="Z61712" s="4"/>
      <c r="HE61712" s="3"/>
      <c r="HF61712" s="3"/>
      <c r="HG61712" s="3"/>
      <c r="HH61712" s="3"/>
      <c r="HI61712" s="3"/>
      <c r="HJ61712" s="3"/>
      <c r="HK61712" s="3"/>
      <c r="HL61712" s="3"/>
      <c r="HM61712" s="3"/>
      <c r="HN61712" s="3"/>
      <c r="HO61712" s="3"/>
      <c r="HP61712" s="3"/>
      <c r="HQ61712" s="3"/>
      <c r="HR61712" s="3"/>
      <c r="HS61712" s="3"/>
      <c r="HT61712" s="3"/>
      <c r="HU61712" s="3"/>
      <c r="HV61712" s="3"/>
      <c r="HW61712" s="3"/>
      <c r="HX61712" s="3"/>
      <c r="HY61712" s="3"/>
      <c r="HZ61712" s="3"/>
      <c r="IA61712" s="3"/>
      <c r="IB61712" s="3"/>
      <c r="IC61712" s="3"/>
      <c r="ID61712" s="3"/>
      <c r="IE61712" s="3"/>
      <c r="IF61712" s="3"/>
      <c r="IG61712" s="3"/>
      <c r="IH61712" s="3"/>
      <c r="II61712" s="3"/>
      <c r="IJ61712" s="3"/>
      <c r="IK61712" s="3"/>
      <c r="IL61712" s="3"/>
      <c r="IM61712" s="3"/>
      <c r="IN61712" s="3"/>
      <c r="IO61712" s="3"/>
      <c r="IP61712" s="3"/>
      <c r="IQ61712" s="3"/>
      <c r="IR61712" s="3"/>
      <c r="IS61712" s="3"/>
      <c r="IT61712" s="3"/>
      <c r="IU61712" s="3"/>
      <c r="IV61712" s="3"/>
    </row>
    <row r="61713" spans="1:256" s="1" customFormat="1" ht="27" customHeight="1">
      <c r="A61713" s="4"/>
      <c r="B61713" s="4"/>
      <c r="C61713" s="4"/>
      <c r="D61713" s="5"/>
      <c r="E61713" s="4"/>
      <c r="F61713" s="5"/>
      <c r="G61713" s="5"/>
      <c r="H61713" s="5"/>
      <c r="I61713" s="5"/>
      <c r="J61713" s="5"/>
      <c r="K61713" s="4"/>
      <c r="L61713" s="4"/>
      <c r="M61713" s="4"/>
      <c r="N61713" s="5"/>
      <c r="V61713" s="4"/>
      <c r="W61713" s="4"/>
      <c r="X61713" s="4"/>
      <c r="Y61713" s="4"/>
      <c r="Z61713" s="4"/>
      <c r="HE61713" s="3"/>
      <c r="HF61713" s="3"/>
      <c r="HG61713" s="3"/>
      <c r="HH61713" s="3"/>
      <c r="HI61713" s="3"/>
      <c r="HJ61713" s="3"/>
      <c r="HK61713" s="3"/>
      <c r="HL61713" s="3"/>
      <c r="HM61713" s="3"/>
      <c r="HN61713" s="3"/>
      <c r="HO61713" s="3"/>
      <c r="HP61713" s="3"/>
      <c r="HQ61713" s="3"/>
      <c r="HR61713" s="3"/>
      <c r="HS61713" s="3"/>
      <c r="HT61713" s="3"/>
      <c r="HU61713" s="3"/>
      <c r="HV61713" s="3"/>
      <c r="HW61713" s="3"/>
      <c r="HX61713" s="3"/>
      <c r="HY61713" s="3"/>
      <c r="HZ61713" s="3"/>
      <c r="IA61713" s="3"/>
      <c r="IB61713" s="3"/>
      <c r="IC61713" s="3"/>
      <c r="ID61713" s="3"/>
      <c r="IE61713" s="3"/>
      <c r="IF61713" s="3"/>
      <c r="IG61713" s="3"/>
      <c r="IH61713" s="3"/>
      <c r="II61713" s="3"/>
      <c r="IJ61713" s="3"/>
      <c r="IK61713" s="3"/>
      <c r="IL61713" s="3"/>
      <c r="IM61713" s="3"/>
      <c r="IN61713" s="3"/>
      <c r="IO61713" s="3"/>
      <c r="IP61713" s="3"/>
      <c r="IQ61713" s="3"/>
      <c r="IR61713" s="3"/>
      <c r="IS61713" s="3"/>
      <c r="IT61713" s="3"/>
      <c r="IU61713" s="3"/>
      <c r="IV61713" s="3"/>
    </row>
    <row r="61714" spans="1:256" s="1" customFormat="1" ht="27" customHeight="1">
      <c r="A61714" s="4"/>
      <c r="B61714" s="4"/>
      <c r="C61714" s="4"/>
      <c r="D61714" s="5"/>
      <c r="E61714" s="4"/>
      <c r="F61714" s="5"/>
      <c r="G61714" s="5"/>
      <c r="H61714" s="5"/>
      <c r="I61714" s="5"/>
      <c r="J61714" s="5"/>
      <c r="K61714" s="4"/>
      <c r="L61714" s="4"/>
      <c r="M61714" s="4"/>
      <c r="N61714" s="5"/>
      <c r="V61714" s="4"/>
      <c r="W61714" s="4"/>
      <c r="X61714" s="4"/>
      <c r="Y61714" s="4"/>
      <c r="Z61714" s="4"/>
      <c r="HE61714" s="3"/>
      <c r="HF61714" s="3"/>
      <c r="HG61714" s="3"/>
      <c r="HH61714" s="3"/>
      <c r="HI61714" s="3"/>
      <c r="HJ61714" s="3"/>
      <c r="HK61714" s="3"/>
      <c r="HL61714" s="3"/>
      <c r="HM61714" s="3"/>
      <c r="HN61714" s="3"/>
      <c r="HO61714" s="3"/>
      <c r="HP61714" s="3"/>
      <c r="HQ61714" s="3"/>
      <c r="HR61714" s="3"/>
      <c r="HS61714" s="3"/>
      <c r="HT61714" s="3"/>
      <c r="HU61714" s="3"/>
      <c r="HV61714" s="3"/>
      <c r="HW61714" s="3"/>
      <c r="HX61714" s="3"/>
      <c r="HY61714" s="3"/>
      <c r="HZ61714" s="3"/>
      <c r="IA61714" s="3"/>
      <c r="IB61714" s="3"/>
      <c r="IC61714" s="3"/>
      <c r="ID61714" s="3"/>
      <c r="IE61714" s="3"/>
      <c r="IF61714" s="3"/>
      <c r="IG61714" s="3"/>
      <c r="IH61714" s="3"/>
      <c r="II61714" s="3"/>
      <c r="IJ61714" s="3"/>
      <c r="IK61714" s="3"/>
      <c r="IL61714" s="3"/>
      <c r="IM61714" s="3"/>
      <c r="IN61714" s="3"/>
      <c r="IO61714" s="3"/>
      <c r="IP61714" s="3"/>
      <c r="IQ61714" s="3"/>
      <c r="IR61714" s="3"/>
      <c r="IS61714" s="3"/>
      <c r="IT61714" s="3"/>
      <c r="IU61714" s="3"/>
      <c r="IV61714" s="3"/>
    </row>
    <row r="61715" spans="1:256" s="1" customFormat="1" ht="27" customHeight="1">
      <c r="A61715" s="4"/>
      <c r="B61715" s="4"/>
      <c r="C61715" s="4"/>
      <c r="D61715" s="5"/>
      <c r="E61715" s="4"/>
      <c r="F61715" s="5"/>
      <c r="G61715" s="5"/>
      <c r="H61715" s="5"/>
      <c r="I61715" s="5"/>
      <c r="J61715" s="5"/>
      <c r="K61715" s="4"/>
      <c r="L61715" s="4"/>
      <c r="M61715" s="4"/>
      <c r="N61715" s="5"/>
      <c r="V61715" s="4"/>
      <c r="W61715" s="4"/>
      <c r="X61715" s="4"/>
      <c r="Y61715" s="4"/>
      <c r="Z61715" s="4"/>
      <c r="HE61715" s="3"/>
      <c r="HF61715" s="3"/>
      <c r="HG61715" s="3"/>
      <c r="HH61715" s="3"/>
      <c r="HI61715" s="3"/>
      <c r="HJ61715" s="3"/>
      <c r="HK61715" s="3"/>
      <c r="HL61715" s="3"/>
      <c r="HM61715" s="3"/>
      <c r="HN61715" s="3"/>
      <c r="HO61715" s="3"/>
      <c r="HP61715" s="3"/>
      <c r="HQ61715" s="3"/>
      <c r="HR61715" s="3"/>
      <c r="HS61715" s="3"/>
      <c r="HT61715" s="3"/>
      <c r="HU61715" s="3"/>
      <c r="HV61715" s="3"/>
      <c r="HW61715" s="3"/>
      <c r="HX61715" s="3"/>
      <c r="HY61715" s="3"/>
      <c r="HZ61715" s="3"/>
      <c r="IA61715" s="3"/>
      <c r="IB61715" s="3"/>
      <c r="IC61715" s="3"/>
      <c r="ID61715" s="3"/>
      <c r="IE61715" s="3"/>
      <c r="IF61715" s="3"/>
      <c r="IG61715" s="3"/>
      <c r="IH61715" s="3"/>
      <c r="II61715" s="3"/>
      <c r="IJ61715" s="3"/>
      <c r="IK61715" s="3"/>
      <c r="IL61715" s="3"/>
      <c r="IM61715" s="3"/>
      <c r="IN61715" s="3"/>
      <c r="IO61715" s="3"/>
      <c r="IP61715" s="3"/>
      <c r="IQ61715" s="3"/>
      <c r="IR61715" s="3"/>
      <c r="IS61715" s="3"/>
      <c r="IT61715" s="3"/>
      <c r="IU61715" s="3"/>
      <c r="IV61715" s="3"/>
    </row>
    <row r="61716" spans="1:256" s="1" customFormat="1" ht="27" customHeight="1">
      <c r="A61716" s="4"/>
      <c r="B61716" s="4"/>
      <c r="C61716" s="4"/>
      <c r="D61716" s="5"/>
      <c r="E61716" s="4"/>
      <c r="F61716" s="5"/>
      <c r="G61716" s="5"/>
      <c r="H61716" s="5"/>
      <c r="I61716" s="5"/>
      <c r="J61716" s="5"/>
      <c r="K61716" s="4"/>
      <c r="L61716" s="4"/>
      <c r="M61716" s="4"/>
      <c r="N61716" s="5"/>
      <c r="V61716" s="4"/>
      <c r="W61716" s="4"/>
      <c r="X61716" s="4"/>
      <c r="Y61716" s="4"/>
      <c r="Z61716" s="4"/>
      <c r="HE61716" s="3"/>
      <c r="HF61716" s="3"/>
      <c r="HG61716" s="3"/>
      <c r="HH61716" s="3"/>
      <c r="HI61716" s="3"/>
      <c r="HJ61716" s="3"/>
      <c r="HK61716" s="3"/>
      <c r="HL61716" s="3"/>
      <c r="HM61716" s="3"/>
      <c r="HN61716" s="3"/>
      <c r="HO61716" s="3"/>
      <c r="HP61716" s="3"/>
      <c r="HQ61716" s="3"/>
      <c r="HR61716" s="3"/>
      <c r="HS61716" s="3"/>
      <c r="HT61716" s="3"/>
      <c r="HU61716" s="3"/>
      <c r="HV61716" s="3"/>
      <c r="HW61716" s="3"/>
      <c r="HX61716" s="3"/>
      <c r="HY61716" s="3"/>
      <c r="HZ61716" s="3"/>
      <c r="IA61716" s="3"/>
      <c r="IB61716" s="3"/>
      <c r="IC61716" s="3"/>
      <c r="ID61716" s="3"/>
      <c r="IE61716" s="3"/>
      <c r="IF61716" s="3"/>
      <c r="IG61716" s="3"/>
      <c r="IH61716" s="3"/>
      <c r="II61716" s="3"/>
      <c r="IJ61716" s="3"/>
      <c r="IK61716" s="3"/>
      <c r="IL61716" s="3"/>
      <c r="IM61716" s="3"/>
      <c r="IN61716" s="3"/>
      <c r="IO61716" s="3"/>
      <c r="IP61716" s="3"/>
      <c r="IQ61716" s="3"/>
      <c r="IR61716" s="3"/>
      <c r="IS61716" s="3"/>
      <c r="IT61716" s="3"/>
      <c r="IU61716" s="3"/>
      <c r="IV61716" s="3"/>
    </row>
    <row r="61717" spans="1:256" s="1" customFormat="1" ht="27" customHeight="1">
      <c r="A61717" s="4"/>
      <c r="B61717" s="4"/>
      <c r="C61717" s="4"/>
      <c r="D61717" s="5"/>
      <c r="E61717" s="4"/>
      <c r="F61717" s="5"/>
      <c r="G61717" s="5"/>
      <c r="H61717" s="5"/>
      <c r="I61717" s="5"/>
      <c r="J61717" s="5"/>
      <c r="K61717" s="4"/>
      <c r="L61717" s="4"/>
      <c r="M61717" s="4"/>
      <c r="N61717" s="5"/>
      <c r="V61717" s="4"/>
      <c r="W61717" s="4"/>
      <c r="X61717" s="4"/>
      <c r="Y61717" s="4"/>
      <c r="Z61717" s="4"/>
      <c r="HE61717" s="3"/>
      <c r="HF61717" s="3"/>
      <c r="HG61717" s="3"/>
      <c r="HH61717" s="3"/>
      <c r="HI61717" s="3"/>
      <c r="HJ61717" s="3"/>
      <c r="HK61717" s="3"/>
      <c r="HL61717" s="3"/>
      <c r="HM61717" s="3"/>
      <c r="HN61717" s="3"/>
      <c r="HO61717" s="3"/>
      <c r="HP61717" s="3"/>
      <c r="HQ61717" s="3"/>
      <c r="HR61717" s="3"/>
      <c r="HS61717" s="3"/>
      <c r="HT61717" s="3"/>
      <c r="HU61717" s="3"/>
      <c r="HV61717" s="3"/>
      <c r="HW61717" s="3"/>
      <c r="HX61717" s="3"/>
      <c r="HY61717" s="3"/>
      <c r="HZ61717" s="3"/>
      <c r="IA61717" s="3"/>
      <c r="IB61717" s="3"/>
      <c r="IC61717" s="3"/>
      <c r="ID61717" s="3"/>
      <c r="IE61717" s="3"/>
      <c r="IF61717" s="3"/>
      <c r="IG61717" s="3"/>
      <c r="IH61717" s="3"/>
      <c r="II61717" s="3"/>
      <c r="IJ61717" s="3"/>
      <c r="IK61717" s="3"/>
      <c r="IL61717" s="3"/>
      <c r="IM61717" s="3"/>
      <c r="IN61717" s="3"/>
      <c r="IO61717" s="3"/>
      <c r="IP61717" s="3"/>
      <c r="IQ61717" s="3"/>
      <c r="IR61717" s="3"/>
      <c r="IS61717" s="3"/>
      <c r="IT61717" s="3"/>
      <c r="IU61717" s="3"/>
      <c r="IV61717" s="3"/>
    </row>
    <row r="61718" spans="1:256" s="1" customFormat="1" ht="27" customHeight="1">
      <c r="A61718" s="4"/>
      <c r="B61718" s="4"/>
      <c r="C61718" s="4"/>
      <c r="D61718" s="5"/>
      <c r="E61718" s="4"/>
      <c r="F61718" s="5"/>
      <c r="G61718" s="5"/>
      <c r="H61718" s="5"/>
      <c r="I61718" s="5"/>
      <c r="J61718" s="5"/>
      <c r="K61718" s="4"/>
      <c r="L61718" s="4"/>
      <c r="M61718" s="4"/>
      <c r="N61718" s="5"/>
      <c r="V61718" s="4"/>
      <c r="W61718" s="4"/>
      <c r="X61718" s="4"/>
      <c r="Y61718" s="4"/>
      <c r="Z61718" s="4"/>
      <c r="HE61718" s="3"/>
      <c r="HF61718" s="3"/>
      <c r="HG61718" s="3"/>
      <c r="HH61718" s="3"/>
      <c r="HI61718" s="3"/>
      <c r="HJ61718" s="3"/>
      <c r="HK61718" s="3"/>
      <c r="HL61718" s="3"/>
      <c r="HM61718" s="3"/>
      <c r="HN61718" s="3"/>
      <c r="HO61718" s="3"/>
      <c r="HP61718" s="3"/>
      <c r="HQ61718" s="3"/>
      <c r="HR61718" s="3"/>
      <c r="HS61718" s="3"/>
      <c r="HT61718" s="3"/>
      <c r="HU61718" s="3"/>
      <c r="HV61718" s="3"/>
      <c r="HW61718" s="3"/>
      <c r="HX61718" s="3"/>
      <c r="HY61718" s="3"/>
      <c r="HZ61718" s="3"/>
      <c r="IA61718" s="3"/>
      <c r="IB61718" s="3"/>
      <c r="IC61718" s="3"/>
      <c r="ID61718" s="3"/>
      <c r="IE61718" s="3"/>
      <c r="IF61718" s="3"/>
      <c r="IG61718" s="3"/>
      <c r="IH61718" s="3"/>
      <c r="II61718" s="3"/>
      <c r="IJ61718" s="3"/>
      <c r="IK61718" s="3"/>
      <c r="IL61718" s="3"/>
      <c r="IM61718" s="3"/>
      <c r="IN61718" s="3"/>
      <c r="IO61718" s="3"/>
      <c r="IP61718" s="3"/>
      <c r="IQ61718" s="3"/>
      <c r="IR61718" s="3"/>
      <c r="IS61718" s="3"/>
      <c r="IT61718" s="3"/>
      <c r="IU61718" s="3"/>
      <c r="IV61718" s="3"/>
    </row>
    <row r="61719" spans="1:256" s="1" customFormat="1" ht="27" customHeight="1">
      <c r="A61719" s="4"/>
      <c r="B61719" s="4"/>
      <c r="C61719" s="4"/>
      <c r="D61719" s="5"/>
      <c r="E61719" s="4"/>
      <c r="F61719" s="5"/>
      <c r="G61719" s="5"/>
      <c r="H61719" s="5"/>
      <c r="I61719" s="5"/>
      <c r="J61719" s="5"/>
      <c r="K61719" s="4"/>
      <c r="L61719" s="4"/>
      <c r="M61719" s="4"/>
      <c r="N61719" s="5"/>
      <c r="V61719" s="4"/>
      <c r="W61719" s="4"/>
      <c r="X61719" s="4"/>
      <c r="Y61719" s="4"/>
      <c r="Z61719" s="4"/>
      <c r="HE61719" s="3"/>
      <c r="HF61719" s="3"/>
      <c r="HG61719" s="3"/>
      <c r="HH61719" s="3"/>
      <c r="HI61719" s="3"/>
      <c r="HJ61719" s="3"/>
      <c r="HK61719" s="3"/>
      <c r="HL61719" s="3"/>
      <c r="HM61719" s="3"/>
      <c r="HN61719" s="3"/>
      <c r="HO61719" s="3"/>
      <c r="HP61719" s="3"/>
      <c r="HQ61719" s="3"/>
      <c r="HR61719" s="3"/>
      <c r="HS61719" s="3"/>
      <c r="HT61719" s="3"/>
      <c r="HU61719" s="3"/>
      <c r="HV61719" s="3"/>
      <c r="HW61719" s="3"/>
      <c r="HX61719" s="3"/>
      <c r="HY61719" s="3"/>
      <c r="HZ61719" s="3"/>
      <c r="IA61719" s="3"/>
      <c r="IB61719" s="3"/>
      <c r="IC61719" s="3"/>
      <c r="ID61719" s="3"/>
      <c r="IE61719" s="3"/>
      <c r="IF61719" s="3"/>
      <c r="IG61719" s="3"/>
      <c r="IH61719" s="3"/>
      <c r="II61719" s="3"/>
      <c r="IJ61719" s="3"/>
      <c r="IK61719" s="3"/>
      <c r="IL61719" s="3"/>
      <c r="IM61719" s="3"/>
      <c r="IN61719" s="3"/>
      <c r="IO61719" s="3"/>
      <c r="IP61719" s="3"/>
      <c r="IQ61719" s="3"/>
      <c r="IR61719" s="3"/>
      <c r="IS61719" s="3"/>
      <c r="IT61719" s="3"/>
      <c r="IU61719" s="3"/>
      <c r="IV61719" s="3"/>
    </row>
    <row r="61720" spans="1:256" s="1" customFormat="1" ht="27" customHeight="1">
      <c r="A61720" s="4"/>
      <c r="B61720" s="4"/>
      <c r="C61720" s="4"/>
      <c r="D61720" s="5"/>
      <c r="E61720" s="4"/>
      <c r="F61720" s="5"/>
      <c r="G61720" s="5"/>
      <c r="H61720" s="5"/>
      <c r="I61720" s="5"/>
      <c r="J61720" s="5"/>
      <c r="K61720" s="4"/>
      <c r="L61720" s="4"/>
      <c r="M61720" s="4"/>
      <c r="N61720" s="5"/>
      <c r="V61720" s="4"/>
      <c r="W61720" s="4"/>
      <c r="X61720" s="4"/>
      <c r="Y61720" s="4"/>
      <c r="Z61720" s="4"/>
      <c r="HE61720" s="3"/>
      <c r="HF61720" s="3"/>
      <c r="HG61720" s="3"/>
      <c r="HH61720" s="3"/>
      <c r="HI61720" s="3"/>
      <c r="HJ61720" s="3"/>
      <c r="HK61720" s="3"/>
      <c r="HL61720" s="3"/>
      <c r="HM61720" s="3"/>
      <c r="HN61720" s="3"/>
      <c r="HO61720" s="3"/>
      <c r="HP61720" s="3"/>
      <c r="HQ61720" s="3"/>
      <c r="HR61720" s="3"/>
      <c r="HS61720" s="3"/>
      <c r="HT61720" s="3"/>
      <c r="HU61720" s="3"/>
      <c r="HV61720" s="3"/>
      <c r="HW61720" s="3"/>
      <c r="HX61720" s="3"/>
      <c r="HY61720" s="3"/>
      <c r="HZ61720" s="3"/>
      <c r="IA61720" s="3"/>
      <c r="IB61720" s="3"/>
      <c r="IC61720" s="3"/>
      <c r="ID61720" s="3"/>
      <c r="IE61720" s="3"/>
      <c r="IF61720" s="3"/>
      <c r="IG61720" s="3"/>
      <c r="IH61720" s="3"/>
      <c r="II61720" s="3"/>
      <c r="IJ61720" s="3"/>
      <c r="IK61720" s="3"/>
      <c r="IL61720" s="3"/>
      <c r="IM61720" s="3"/>
      <c r="IN61720" s="3"/>
      <c r="IO61720" s="3"/>
      <c r="IP61720" s="3"/>
      <c r="IQ61720" s="3"/>
      <c r="IR61720" s="3"/>
      <c r="IS61720" s="3"/>
      <c r="IT61720" s="3"/>
      <c r="IU61720" s="3"/>
      <c r="IV61720" s="3"/>
    </row>
    <row r="61721" spans="1:256" s="1" customFormat="1" ht="27" customHeight="1">
      <c r="A61721" s="4"/>
      <c r="B61721" s="4"/>
      <c r="C61721" s="4"/>
      <c r="D61721" s="5"/>
      <c r="E61721" s="4"/>
      <c r="F61721" s="5"/>
      <c r="G61721" s="5"/>
      <c r="H61721" s="5"/>
      <c r="I61721" s="5"/>
      <c r="J61721" s="5"/>
      <c r="K61721" s="4"/>
      <c r="L61721" s="4"/>
      <c r="M61721" s="4"/>
      <c r="N61721" s="5"/>
      <c r="V61721" s="4"/>
      <c r="W61721" s="4"/>
      <c r="X61721" s="4"/>
      <c r="Y61721" s="4"/>
      <c r="Z61721" s="4"/>
      <c r="HE61721" s="3"/>
      <c r="HF61721" s="3"/>
      <c r="HG61721" s="3"/>
      <c r="HH61721" s="3"/>
      <c r="HI61721" s="3"/>
      <c r="HJ61721" s="3"/>
      <c r="HK61721" s="3"/>
      <c r="HL61721" s="3"/>
      <c r="HM61721" s="3"/>
      <c r="HN61721" s="3"/>
      <c r="HO61721" s="3"/>
      <c r="HP61721" s="3"/>
      <c r="HQ61721" s="3"/>
      <c r="HR61721" s="3"/>
      <c r="HS61721" s="3"/>
      <c r="HT61721" s="3"/>
      <c r="HU61721" s="3"/>
      <c r="HV61721" s="3"/>
      <c r="HW61721" s="3"/>
      <c r="HX61721" s="3"/>
      <c r="HY61721" s="3"/>
      <c r="HZ61721" s="3"/>
      <c r="IA61721" s="3"/>
      <c r="IB61721" s="3"/>
      <c r="IC61721" s="3"/>
      <c r="ID61721" s="3"/>
      <c r="IE61721" s="3"/>
      <c r="IF61721" s="3"/>
      <c r="IG61721" s="3"/>
      <c r="IH61721" s="3"/>
      <c r="II61721" s="3"/>
      <c r="IJ61721" s="3"/>
      <c r="IK61721" s="3"/>
      <c r="IL61721" s="3"/>
      <c r="IM61721" s="3"/>
      <c r="IN61721" s="3"/>
      <c r="IO61721" s="3"/>
      <c r="IP61721" s="3"/>
      <c r="IQ61721" s="3"/>
      <c r="IR61721" s="3"/>
      <c r="IS61721" s="3"/>
      <c r="IT61721" s="3"/>
      <c r="IU61721" s="3"/>
      <c r="IV61721" s="3"/>
    </row>
    <row r="61722" spans="1:256" s="1" customFormat="1" ht="27" customHeight="1">
      <c r="A61722" s="4"/>
      <c r="B61722" s="4"/>
      <c r="C61722" s="4"/>
      <c r="D61722" s="5"/>
      <c r="E61722" s="4"/>
      <c r="F61722" s="5"/>
      <c r="G61722" s="5"/>
      <c r="H61722" s="5"/>
      <c r="I61722" s="5"/>
      <c r="J61722" s="5"/>
      <c r="K61722" s="4"/>
      <c r="L61722" s="4"/>
      <c r="M61722" s="4"/>
      <c r="N61722" s="5"/>
      <c r="V61722" s="4"/>
      <c r="W61722" s="4"/>
      <c r="X61722" s="4"/>
      <c r="Y61722" s="4"/>
      <c r="Z61722" s="4"/>
      <c r="HE61722" s="3"/>
      <c r="HF61722" s="3"/>
      <c r="HG61722" s="3"/>
      <c r="HH61722" s="3"/>
      <c r="HI61722" s="3"/>
      <c r="HJ61722" s="3"/>
      <c r="HK61722" s="3"/>
      <c r="HL61722" s="3"/>
      <c r="HM61722" s="3"/>
      <c r="HN61722" s="3"/>
      <c r="HO61722" s="3"/>
      <c r="HP61722" s="3"/>
      <c r="HQ61722" s="3"/>
      <c r="HR61722" s="3"/>
      <c r="HS61722" s="3"/>
      <c r="HT61722" s="3"/>
      <c r="HU61722" s="3"/>
      <c r="HV61722" s="3"/>
      <c r="HW61722" s="3"/>
      <c r="HX61722" s="3"/>
      <c r="HY61722" s="3"/>
      <c r="HZ61722" s="3"/>
      <c r="IA61722" s="3"/>
      <c r="IB61722" s="3"/>
      <c r="IC61722" s="3"/>
      <c r="ID61722" s="3"/>
      <c r="IE61722" s="3"/>
      <c r="IF61722" s="3"/>
      <c r="IG61722" s="3"/>
      <c r="IH61722" s="3"/>
      <c r="II61722" s="3"/>
      <c r="IJ61722" s="3"/>
      <c r="IK61722" s="3"/>
      <c r="IL61722" s="3"/>
      <c r="IM61722" s="3"/>
      <c r="IN61722" s="3"/>
      <c r="IO61722" s="3"/>
      <c r="IP61722" s="3"/>
      <c r="IQ61722" s="3"/>
      <c r="IR61722" s="3"/>
      <c r="IS61722" s="3"/>
      <c r="IT61722" s="3"/>
      <c r="IU61722" s="3"/>
      <c r="IV61722" s="3"/>
    </row>
    <row r="61723" spans="1:256" s="1" customFormat="1" ht="27" customHeight="1">
      <c r="A61723" s="4"/>
      <c r="B61723" s="4"/>
      <c r="C61723" s="4"/>
      <c r="D61723" s="5"/>
      <c r="E61723" s="4"/>
      <c r="F61723" s="5"/>
      <c r="G61723" s="5"/>
      <c r="H61723" s="5"/>
      <c r="I61723" s="5"/>
      <c r="J61723" s="5"/>
      <c r="K61723" s="4"/>
      <c r="L61723" s="4"/>
      <c r="M61723" s="4"/>
      <c r="N61723" s="5"/>
      <c r="V61723" s="4"/>
      <c r="W61723" s="4"/>
      <c r="X61723" s="4"/>
      <c r="Y61723" s="4"/>
      <c r="Z61723" s="4"/>
      <c r="HE61723" s="3"/>
      <c r="HF61723" s="3"/>
      <c r="HG61723" s="3"/>
      <c r="HH61723" s="3"/>
      <c r="HI61723" s="3"/>
      <c r="HJ61723" s="3"/>
      <c r="HK61723" s="3"/>
      <c r="HL61723" s="3"/>
      <c r="HM61723" s="3"/>
      <c r="HN61723" s="3"/>
      <c r="HO61723" s="3"/>
      <c r="HP61723" s="3"/>
      <c r="HQ61723" s="3"/>
      <c r="HR61723" s="3"/>
      <c r="HS61723" s="3"/>
      <c r="HT61723" s="3"/>
      <c r="HU61723" s="3"/>
      <c r="HV61723" s="3"/>
      <c r="HW61723" s="3"/>
      <c r="HX61723" s="3"/>
      <c r="HY61723" s="3"/>
      <c r="HZ61723" s="3"/>
      <c r="IA61723" s="3"/>
      <c r="IB61723" s="3"/>
      <c r="IC61723" s="3"/>
      <c r="ID61723" s="3"/>
      <c r="IE61723" s="3"/>
      <c r="IF61723" s="3"/>
      <c r="IG61723" s="3"/>
      <c r="IH61723" s="3"/>
      <c r="II61723" s="3"/>
      <c r="IJ61723" s="3"/>
      <c r="IK61723" s="3"/>
      <c r="IL61723" s="3"/>
      <c r="IM61723" s="3"/>
      <c r="IN61723" s="3"/>
      <c r="IO61723" s="3"/>
      <c r="IP61723" s="3"/>
      <c r="IQ61723" s="3"/>
      <c r="IR61723" s="3"/>
      <c r="IS61723" s="3"/>
      <c r="IT61723" s="3"/>
      <c r="IU61723" s="3"/>
      <c r="IV61723" s="3"/>
    </row>
    <row r="61724" spans="1:256" s="1" customFormat="1" ht="27" customHeight="1">
      <c r="A61724" s="4"/>
      <c r="B61724" s="4"/>
      <c r="C61724" s="4"/>
      <c r="D61724" s="5"/>
      <c r="E61724" s="4"/>
      <c r="F61724" s="5"/>
      <c r="G61724" s="5"/>
      <c r="H61724" s="5"/>
      <c r="I61724" s="5"/>
      <c r="J61724" s="5"/>
      <c r="K61724" s="4"/>
      <c r="L61724" s="4"/>
      <c r="M61724" s="4"/>
      <c r="N61724" s="5"/>
      <c r="V61724" s="4"/>
      <c r="W61724" s="4"/>
      <c r="X61724" s="4"/>
      <c r="Y61724" s="4"/>
      <c r="Z61724" s="4"/>
      <c r="HE61724" s="3"/>
      <c r="HF61724" s="3"/>
      <c r="HG61724" s="3"/>
      <c r="HH61724" s="3"/>
      <c r="HI61724" s="3"/>
      <c r="HJ61724" s="3"/>
      <c r="HK61724" s="3"/>
      <c r="HL61724" s="3"/>
      <c r="HM61724" s="3"/>
      <c r="HN61724" s="3"/>
      <c r="HO61724" s="3"/>
      <c r="HP61724" s="3"/>
      <c r="HQ61724" s="3"/>
      <c r="HR61724" s="3"/>
      <c r="HS61724" s="3"/>
      <c r="HT61724" s="3"/>
      <c r="HU61724" s="3"/>
      <c r="HV61724" s="3"/>
      <c r="HW61724" s="3"/>
      <c r="HX61724" s="3"/>
      <c r="HY61724" s="3"/>
      <c r="HZ61724" s="3"/>
      <c r="IA61724" s="3"/>
      <c r="IB61724" s="3"/>
      <c r="IC61724" s="3"/>
      <c r="ID61724" s="3"/>
      <c r="IE61724" s="3"/>
      <c r="IF61724" s="3"/>
      <c r="IG61724" s="3"/>
      <c r="IH61724" s="3"/>
      <c r="II61724" s="3"/>
      <c r="IJ61724" s="3"/>
      <c r="IK61724" s="3"/>
      <c r="IL61724" s="3"/>
      <c r="IM61724" s="3"/>
      <c r="IN61724" s="3"/>
      <c r="IO61724" s="3"/>
      <c r="IP61724" s="3"/>
      <c r="IQ61724" s="3"/>
      <c r="IR61724" s="3"/>
      <c r="IS61724" s="3"/>
      <c r="IT61724" s="3"/>
      <c r="IU61724" s="3"/>
      <c r="IV61724" s="3"/>
    </row>
    <row r="61725" spans="1:256" s="1" customFormat="1" ht="27" customHeight="1">
      <c r="A61725" s="4"/>
      <c r="B61725" s="4"/>
      <c r="C61725" s="4"/>
      <c r="D61725" s="5"/>
      <c r="E61725" s="4"/>
      <c r="F61725" s="5"/>
      <c r="G61725" s="5"/>
      <c r="H61725" s="5"/>
      <c r="I61725" s="5"/>
      <c r="J61725" s="5"/>
      <c r="K61725" s="4"/>
      <c r="L61725" s="4"/>
      <c r="M61725" s="4"/>
      <c r="N61725" s="5"/>
      <c r="V61725" s="4"/>
      <c r="W61725" s="4"/>
      <c r="X61725" s="4"/>
      <c r="Y61725" s="4"/>
      <c r="Z61725" s="4"/>
      <c r="HE61725" s="3"/>
      <c r="HF61725" s="3"/>
      <c r="HG61725" s="3"/>
      <c r="HH61725" s="3"/>
      <c r="HI61725" s="3"/>
      <c r="HJ61725" s="3"/>
      <c r="HK61725" s="3"/>
      <c r="HL61725" s="3"/>
      <c r="HM61725" s="3"/>
      <c r="HN61725" s="3"/>
      <c r="HO61725" s="3"/>
      <c r="HP61725" s="3"/>
      <c r="HQ61725" s="3"/>
      <c r="HR61725" s="3"/>
      <c r="HS61725" s="3"/>
      <c r="HT61725" s="3"/>
      <c r="HU61725" s="3"/>
      <c r="HV61725" s="3"/>
      <c r="HW61725" s="3"/>
      <c r="HX61725" s="3"/>
      <c r="HY61725" s="3"/>
      <c r="HZ61725" s="3"/>
      <c r="IA61725" s="3"/>
      <c r="IB61725" s="3"/>
      <c r="IC61725" s="3"/>
      <c r="ID61725" s="3"/>
      <c r="IE61725" s="3"/>
      <c r="IF61725" s="3"/>
      <c r="IG61725" s="3"/>
      <c r="IH61725" s="3"/>
      <c r="II61725" s="3"/>
      <c r="IJ61725" s="3"/>
      <c r="IK61725" s="3"/>
      <c r="IL61725" s="3"/>
      <c r="IM61725" s="3"/>
      <c r="IN61725" s="3"/>
      <c r="IO61725" s="3"/>
      <c r="IP61725" s="3"/>
      <c r="IQ61725" s="3"/>
      <c r="IR61725" s="3"/>
      <c r="IS61725" s="3"/>
      <c r="IT61725" s="3"/>
      <c r="IU61725" s="3"/>
      <c r="IV61725" s="3"/>
    </row>
    <row r="61726" spans="1:256" s="1" customFormat="1" ht="27" customHeight="1">
      <c r="A61726" s="4"/>
      <c r="B61726" s="4"/>
      <c r="C61726" s="4"/>
      <c r="D61726" s="5"/>
      <c r="E61726" s="4"/>
      <c r="F61726" s="5"/>
      <c r="G61726" s="5"/>
      <c r="H61726" s="5"/>
      <c r="I61726" s="5"/>
      <c r="J61726" s="5"/>
      <c r="K61726" s="4"/>
      <c r="L61726" s="4"/>
      <c r="M61726" s="4"/>
      <c r="N61726" s="5"/>
      <c r="V61726" s="4"/>
      <c r="W61726" s="4"/>
      <c r="X61726" s="4"/>
      <c r="Y61726" s="4"/>
      <c r="Z61726" s="4"/>
      <c r="HE61726" s="3"/>
      <c r="HF61726" s="3"/>
      <c r="HG61726" s="3"/>
      <c r="HH61726" s="3"/>
      <c r="HI61726" s="3"/>
      <c r="HJ61726" s="3"/>
      <c r="HK61726" s="3"/>
      <c r="HL61726" s="3"/>
      <c r="HM61726" s="3"/>
      <c r="HN61726" s="3"/>
      <c r="HO61726" s="3"/>
      <c r="HP61726" s="3"/>
      <c r="HQ61726" s="3"/>
      <c r="HR61726" s="3"/>
      <c r="HS61726" s="3"/>
      <c r="HT61726" s="3"/>
      <c r="HU61726" s="3"/>
      <c r="HV61726" s="3"/>
      <c r="HW61726" s="3"/>
      <c r="HX61726" s="3"/>
      <c r="HY61726" s="3"/>
      <c r="HZ61726" s="3"/>
      <c r="IA61726" s="3"/>
      <c r="IB61726" s="3"/>
      <c r="IC61726" s="3"/>
      <c r="ID61726" s="3"/>
      <c r="IE61726" s="3"/>
      <c r="IF61726" s="3"/>
      <c r="IG61726" s="3"/>
      <c r="IH61726" s="3"/>
      <c r="II61726" s="3"/>
      <c r="IJ61726" s="3"/>
      <c r="IK61726" s="3"/>
      <c r="IL61726" s="3"/>
      <c r="IM61726" s="3"/>
      <c r="IN61726" s="3"/>
      <c r="IO61726" s="3"/>
      <c r="IP61726" s="3"/>
      <c r="IQ61726" s="3"/>
      <c r="IR61726" s="3"/>
      <c r="IS61726" s="3"/>
      <c r="IT61726" s="3"/>
      <c r="IU61726" s="3"/>
      <c r="IV61726" s="3"/>
    </row>
    <row r="61727" spans="1:256" s="1" customFormat="1" ht="27" customHeight="1">
      <c r="A61727" s="4"/>
      <c r="B61727" s="4"/>
      <c r="C61727" s="4"/>
      <c r="D61727" s="5"/>
      <c r="E61727" s="4"/>
      <c r="F61727" s="5"/>
      <c r="G61727" s="5"/>
      <c r="H61727" s="5"/>
      <c r="I61727" s="5"/>
      <c r="J61727" s="5"/>
      <c r="K61727" s="4"/>
      <c r="L61727" s="4"/>
      <c r="M61727" s="4"/>
      <c r="N61727" s="5"/>
      <c r="V61727" s="4"/>
      <c r="W61727" s="4"/>
      <c r="X61727" s="4"/>
      <c r="Y61727" s="4"/>
      <c r="Z61727" s="4"/>
      <c r="HE61727" s="3"/>
      <c r="HF61727" s="3"/>
      <c r="HG61727" s="3"/>
      <c r="HH61727" s="3"/>
      <c r="HI61727" s="3"/>
      <c r="HJ61727" s="3"/>
      <c r="HK61727" s="3"/>
      <c r="HL61727" s="3"/>
      <c r="HM61727" s="3"/>
      <c r="HN61727" s="3"/>
      <c r="HO61727" s="3"/>
      <c r="HP61727" s="3"/>
      <c r="HQ61727" s="3"/>
      <c r="HR61727" s="3"/>
      <c r="HS61727" s="3"/>
      <c r="HT61727" s="3"/>
      <c r="HU61727" s="3"/>
      <c r="HV61727" s="3"/>
      <c r="HW61727" s="3"/>
      <c r="HX61727" s="3"/>
      <c r="HY61727" s="3"/>
      <c r="HZ61727" s="3"/>
      <c r="IA61727" s="3"/>
      <c r="IB61727" s="3"/>
      <c r="IC61727" s="3"/>
      <c r="ID61727" s="3"/>
      <c r="IE61727" s="3"/>
      <c r="IF61727" s="3"/>
      <c r="IG61727" s="3"/>
      <c r="IH61727" s="3"/>
      <c r="II61727" s="3"/>
      <c r="IJ61727" s="3"/>
      <c r="IK61727" s="3"/>
      <c r="IL61727" s="3"/>
      <c r="IM61727" s="3"/>
      <c r="IN61727" s="3"/>
      <c r="IO61727" s="3"/>
      <c r="IP61727" s="3"/>
      <c r="IQ61727" s="3"/>
      <c r="IR61727" s="3"/>
      <c r="IS61727" s="3"/>
      <c r="IT61727" s="3"/>
      <c r="IU61727" s="3"/>
      <c r="IV61727" s="3"/>
    </row>
    <row r="61728" spans="1:256" s="1" customFormat="1" ht="27" customHeight="1">
      <c r="A61728" s="4"/>
      <c r="B61728" s="4"/>
      <c r="C61728" s="4"/>
      <c r="D61728" s="5"/>
      <c r="E61728" s="4"/>
      <c r="F61728" s="5"/>
      <c r="G61728" s="5"/>
      <c r="H61728" s="5"/>
      <c r="I61728" s="5"/>
      <c r="J61728" s="5"/>
      <c r="K61728" s="4"/>
      <c r="L61728" s="4"/>
      <c r="M61728" s="4"/>
      <c r="N61728" s="5"/>
      <c r="V61728" s="4"/>
      <c r="W61728" s="4"/>
      <c r="X61728" s="4"/>
      <c r="Y61728" s="4"/>
      <c r="Z61728" s="4"/>
      <c r="HE61728" s="3"/>
      <c r="HF61728" s="3"/>
      <c r="HG61728" s="3"/>
      <c r="HH61728" s="3"/>
      <c r="HI61728" s="3"/>
      <c r="HJ61728" s="3"/>
      <c r="HK61728" s="3"/>
      <c r="HL61728" s="3"/>
      <c r="HM61728" s="3"/>
      <c r="HN61728" s="3"/>
      <c r="HO61728" s="3"/>
      <c r="HP61728" s="3"/>
      <c r="HQ61728" s="3"/>
      <c r="HR61728" s="3"/>
      <c r="HS61728" s="3"/>
      <c r="HT61728" s="3"/>
      <c r="HU61728" s="3"/>
      <c r="HV61728" s="3"/>
      <c r="HW61728" s="3"/>
      <c r="HX61728" s="3"/>
      <c r="HY61728" s="3"/>
      <c r="HZ61728" s="3"/>
      <c r="IA61728" s="3"/>
      <c r="IB61728" s="3"/>
      <c r="IC61728" s="3"/>
      <c r="ID61728" s="3"/>
      <c r="IE61728" s="3"/>
      <c r="IF61728" s="3"/>
      <c r="IG61728" s="3"/>
      <c r="IH61728" s="3"/>
      <c r="II61728" s="3"/>
      <c r="IJ61728" s="3"/>
      <c r="IK61728" s="3"/>
      <c r="IL61728" s="3"/>
      <c r="IM61728" s="3"/>
      <c r="IN61728" s="3"/>
      <c r="IO61728" s="3"/>
      <c r="IP61728" s="3"/>
      <c r="IQ61728" s="3"/>
      <c r="IR61728" s="3"/>
      <c r="IS61728" s="3"/>
      <c r="IT61728" s="3"/>
      <c r="IU61728" s="3"/>
      <c r="IV61728" s="3"/>
    </row>
    <row r="61729" spans="1:256" s="1" customFormat="1" ht="27" customHeight="1">
      <c r="A61729" s="4"/>
      <c r="B61729" s="4"/>
      <c r="C61729" s="4"/>
      <c r="D61729" s="5"/>
      <c r="E61729" s="4"/>
      <c r="F61729" s="5"/>
      <c r="G61729" s="5"/>
      <c r="H61729" s="5"/>
      <c r="I61729" s="5"/>
      <c r="J61729" s="5"/>
      <c r="K61729" s="4"/>
      <c r="L61729" s="4"/>
      <c r="M61729" s="4"/>
      <c r="N61729" s="5"/>
      <c r="V61729" s="4"/>
      <c r="W61729" s="4"/>
      <c r="X61729" s="4"/>
      <c r="Y61729" s="4"/>
      <c r="Z61729" s="4"/>
      <c r="HE61729" s="3"/>
      <c r="HF61729" s="3"/>
      <c r="HG61729" s="3"/>
      <c r="HH61729" s="3"/>
      <c r="HI61729" s="3"/>
      <c r="HJ61729" s="3"/>
      <c r="HK61729" s="3"/>
      <c r="HL61729" s="3"/>
      <c r="HM61729" s="3"/>
      <c r="HN61729" s="3"/>
      <c r="HO61729" s="3"/>
      <c r="HP61729" s="3"/>
      <c r="HQ61729" s="3"/>
      <c r="HR61729" s="3"/>
      <c r="HS61729" s="3"/>
      <c r="HT61729" s="3"/>
      <c r="HU61729" s="3"/>
      <c r="HV61729" s="3"/>
      <c r="HW61729" s="3"/>
      <c r="HX61729" s="3"/>
      <c r="HY61729" s="3"/>
      <c r="HZ61729" s="3"/>
      <c r="IA61729" s="3"/>
      <c r="IB61729" s="3"/>
      <c r="IC61729" s="3"/>
      <c r="ID61729" s="3"/>
      <c r="IE61729" s="3"/>
      <c r="IF61729" s="3"/>
      <c r="IG61729" s="3"/>
      <c r="IH61729" s="3"/>
      <c r="II61729" s="3"/>
      <c r="IJ61729" s="3"/>
      <c r="IK61729" s="3"/>
      <c r="IL61729" s="3"/>
      <c r="IM61729" s="3"/>
      <c r="IN61729" s="3"/>
      <c r="IO61729" s="3"/>
      <c r="IP61729" s="3"/>
      <c r="IQ61729" s="3"/>
      <c r="IR61729" s="3"/>
      <c r="IS61729" s="3"/>
      <c r="IT61729" s="3"/>
      <c r="IU61729" s="3"/>
      <c r="IV61729" s="3"/>
    </row>
    <row r="61730" spans="1:256" s="1" customFormat="1" ht="27" customHeight="1">
      <c r="A61730" s="4"/>
      <c r="B61730" s="4"/>
      <c r="C61730" s="4"/>
      <c r="D61730" s="5"/>
      <c r="E61730" s="4"/>
      <c r="F61730" s="5"/>
      <c r="G61730" s="5"/>
      <c r="H61730" s="5"/>
      <c r="I61730" s="5"/>
      <c r="J61730" s="5"/>
      <c r="K61730" s="4"/>
      <c r="L61730" s="4"/>
      <c r="M61730" s="4"/>
      <c r="N61730" s="5"/>
      <c r="V61730" s="4"/>
      <c r="W61730" s="4"/>
      <c r="X61730" s="4"/>
      <c r="Y61730" s="4"/>
      <c r="Z61730" s="4"/>
      <c r="HE61730" s="3"/>
      <c r="HF61730" s="3"/>
      <c r="HG61730" s="3"/>
      <c r="HH61730" s="3"/>
      <c r="HI61730" s="3"/>
      <c r="HJ61730" s="3"/>
      <c r="HK61730" s="3"/>
      <c r="HL61730" s="3"/>
      <c r="HM61730" s="3"/>
      <c r="HN61730" s="3"/>
      <c r="HO61730" s="3"/>
      <c r="HP61730" s="3"/>
      <c r="HQ61730" s="3"/>
      <c r="HR61730" s="3"/>
      <c r="HS61730" s="3"/>
      <c r="HT61730" s="3"/>
      <c r="HU61730" s="3"/>
      <c r="HV61730" s="3"/>
      <c r="HW61730" s="3"/>
      <c r="HX61730" s="3"/>
      <c r="HY61730" s="3"/>
      <c r="HZ61730" s="3"/>
      <c r="IA61730" s="3"/>
      <c r="IB61730" s="3"/>
      <c r="IC61730" s="3"/>
      <c r="ID61730" s="3"/>
      <c r="IE61730" s="3"/>
      <c r="IF61730" s="3"/>
      <c r="IG61730" s="3"/>
      <c r="IH61730" s="3"/>
      <c r="II61730" s="3"/>
      <c r="IJ61730" s="3"/>
      <c r="IK61730" s="3"/>
      <c r="IL61730" s="3"/>
      <c r="IM61730" s="3"/>
      <c r="IN61730" s="3"/>
      <c r="IO61730" s="3"/>
      <c r="IP61730" s="3"/>
      <c r="IQ61730" s="3"/>
      <c r="IR61730" s="3"/>
      <c r="IS61730" s="3"/>
      <c r="IT61730" s="3"/>
      <c r="IU61730" s="3"/>
      <c r="IV61730" s="3"/>
    </row>
    <row r="61731" spans="1:256" s="1" customFormat="1" ht="27" customHeight="1">
      <c r="A61731" s="4"/>
      <c r="B61731" s="4"/>
      <c r="C61731" s="4"/>
      <c r="D61731" s="5"/>
      <c r="E61731" s="4"/>
      <c r="F61731" s="5"/>
      <c r="G61731" s="5"/>
      <c r="H61731" s="5"/>
      <c r="I61731" s="5"/>
      <c r="J61731" s="5"/>
      <c r="K61731" s="4"/>
      <c r="L61731" s="4"/>
      <c r="M61731" s="4"/>
      <c r="N61731" s="5"/>
      <c r="V61731" s="4"/>
      <c r="W61731" s="4"/>
      <c r="X61731" s="4"/>
      <c r="Y61731" s="4"/>
      <c r="Z61731" s="4"/>
      <c r="HE61731" s="3"/>
      <c r="HF61731" s="3"/>
      <c r="HG61731" s="3"/>
      <c r="HH61731" s="3"/>
      <c r="HI61731" s="3"/>
      <c r="HJ61731" s="3"/>
      <c r="HK61731" s="3"/>
      <c r="HL61731" s="3"/>
      <c r="HM61731" s="3"/>
      <c r="HN61731" s="3"/>
      <c r="HO61731" s="3"/>
      <c r="HP61731" s="3"/>
      <c r="HQ61731" s="3"/>
      <c r="HR61731" s="3"/>
      <c r="HS61731" s="3"/>
      <c r="HT61731" s="3"/>
      <c r="HU61731" s="3"/>
      <c r="HV61731" s="3"/>
      <c r="HW61731" s="3"/>
      <c r="HX61731" s="3"/>
      <c r="HY61731" s="3"/>
      <c r="HZ61731" s="3"/>
      <c r="IA61731" s="3"/>
      <c r="IB61731" s="3"/>
      <c r="IC61731" s="3"/>
      <c r="ID61731" s="3"/>
      <c r="IE61731" s="3"/>
      <c r="IF61731" s="3"/>
      <c r="IG61731" s="3"/>
      <c r="IH61731" s="3"/>
      <c r="II61731" s="3"/>
      <c r="IJ61731" s="3"/>
      <c r="IK61731" s="3"/>
      <c r="IL61731" s="3"/>
      <c r="IM61731" s="3"/>
      <c r="IN61731" s="3"/>
      <c r="IO61731" s="3"/>
      <c r="IP61731" s="3"/>
      <c r="IQ61731" s="3"/>
      <c r="IR61731" s="3"/>
      <c r="IS61731" s="3"/>
      <c r="IT61731" s="3"/>
      <c r="IU61731" s="3"/>
      <c r="IV61731" s="3"/>
    </row>
    <row r="61732" spans="1:256" s="1" customFormat="1" ht="27" customHeight="1">
      <c r="A61732" s="4"/>
      <c r="B61732" s="4"/>
      <c r="C61732" s="4"/>
      <c r="D61732" s="5"/>
      <c r="E61732" s="4"/>
      <c r="F61732" s="5"/>
      <c r="G61732" s="5"/>
      <c r="H61732" s="5"/>
      <c r="I61732" s="5"/>
      <c r="J61732" s="5"/>
      <c r="K61732" s="4"/>
      <c r="L61732" s="4"/>
      <c r="M61732" s="4"/>
      <c r="N61732" s="5"/>
      <c r="V61732" s="4"/>
      <c r="W61732" s="4"/>
      <c r="X61732" s="4"/>
      <c r="Y61732" s="4"/>
      <c r="Z61732" s="4"/>
      <c r="HE61732" s="3"/>
      <c r="HF61732" s="3"/>
      <c r="HG61732" s="3"/>
      <c r="HH61732" s="3"/>
      <c r="HI61732" s="3"/>
      <c r="HJ61732" s="3"/>
      <c r="HK61732" s="3"/>
      <c r="HL61732" s="3"/>
      <c r="HM61732" s="3"/>
      <c r="HN61732" s="3"/>
      <c r="HO61732" s="3"/>
      <c r="HP61732" s="3"/>
      <c r="HQ61732" s="3"/>
      <c r="HR61732" s="3"/>
      <c r="HS61732" s="3"/>
      <c r="HT61732" s="3"/>
      <c r="HU61732" s="3"/>
      <c r="HV61732" s="3"/>
      <c r="HW61732" s="3"/>
      <c r="HX61732" s="3"/>
      <c r="HY61732" s="3"/>
      <c r="HZ61732" s="3"/>
      <c r="IA61732" s="3"/>
      <c r="IB61732" s="3"/>
      <c r="IC61732" s="3"/>
      <c r="ID61732" s="3"/>
      <c r="IE61732" s="3"/>
      <c r="IF61732" s="3"/>
      <c r="IG61732" s="3"/>
      <c r="IH61732" s="3"/>
      <c r="II61732" s="3"/>
      <c r="IJ61732" s="3"/>
      <c r="IK61732" s="3"/>
      <c r="IL61732" s="3"/>
      <c r="IM61732" s="3"/>
      <c r="IN61732" s="3"/>
      <c r="IO61732" s="3"/>
      <c r="IP61732" s="3"/>
      <c r="IQ61732" s="3"/>
      <c r="IR61732" s="3"/>
      <c r="IS61732" s="3"/>
      <c r="IT61732" s="3"/>
      <c r="IU61732" s="3"/>
      <c r="IV61732" s="3"/>
    </row>
    <row r="61733" spans="1:256" s="1" customFormat="1" ht="27" customHeight="1">
      <c r="A61733" s="4"/>
      <c r="B61733" s="4"/>
      <c r="C61733" s="4"/>
      <c r="D61733" s="5"/>
      <c r="E61733" s="4"/>
      <c r="F61733" s="5"/>
      <c r="G61733" s="5"/>
      <c r="H61733" s="5"/>
      <c r="I61733" s="5"/>
      <c r="J61733" s="5"/>
      <c r="K61733" s="4"/>
      <c r="L61733" s="4"/>
      <c r="M61733" s="4"/>
      <c r="N61733" s="5"/>
      <c r="V61733" s="4"/>
      <c r="W61733" s="4"/>
      <c r="X61733" s="4"/>
      <c r="Y61733" s="4"/>
      <c r="Z61733" s="4"/>
      <c r="HE61733" s="3"/>
      <c r="HF61733" s="3"/>
      <c r="HG61733" s="3"/>
      <c r="HH61733" s="3"/>
      <c r="HI61733" s="3"/>
      <c r="HJ61733" s="3"/>
      <c r="HK61733" s="3"/>
      <c r="HL61733" s="3"/>
      <c r="HM61733" s="3"/>
      <c r="HN61733" s="3"/>
      <c r="HO61733" s="3"/>
      <c r="HP61733" s="3"/>
      <c r="HQ61733" s="3"/>
      <c r="HR61733" s="3"/>
      <c r="HS61733" s="3"/>
      <c r="HT61733" s="3"/>
      <c r="HU61733" s="3"/>
      <c r="HV61733" s="3"/>
      <c r="HW61733" s="3"/>
      <c r="HX61733" s="3"/>
      <c r="HY61733" s="3"/>
      <c r="HZ61733" s="3"/>
      <c r="IA61733" s="3"/>
      <c r="IB61733" s="3"/>
      <c r="IC61733" s="3"/>
      <c r="ID61733" s="3"/>
      <c r="IE61733" s="3"/>
      <c r="IF61733" s="3"/>
      <c r="IG61733" s="3"/>
      <c r="IH61733" s="3"/>
      <c r="II61733" s="3"/>
      <c r="IJ61733" s="3"/>
      <c r="IK61733" s="3"/>
      <c r="IL61733" s="3"/>
      <c r="IM61733" s="3"/>
      <c r="IN61733" s="3"/>
      <c r="IO61733" s="3"/>
      <c r="IP61733" s="3"/>
      <c r="IQ61733" s="3"/>
      <c r="IR61733" s="3"/>
      <c r="IS61733" s="3"/>
      <c r="IT61733" s="3"/>
      <c r="IU61733" s="3"/>
      <c r="IV61733" s="3"/>
    </row>
    <row r="61734" spans="1:256" s="1" customFormat="1" ht="27" customHeight="1">
      <c r="A61734" s="4"/>
      <c r="B61734" s="4"/>
      <c r="C61734" s="4"/>
      <c r="D61734" s="5"/>
      <c r="E61734" s="4"/>
      <c r="F61734" s="5"/>
      <c r="G61734" s="5"/>
      <c r="H61734" s="5"/>
      <c r="I61734" s="5"/>
      <c r="J61734" s="5"/>
      <c r="K61734" s="4"/>
      <c r="L61734" s="4"/>
      <c r="M61734" s="4"/>
      <c r="N61734" s="5"/>
      <c r="V61734" s="4"/>
      <c r="W61734" s="4"/>
      <c r="X61734" s="4"/>
      <c r="Y61734" s="4"/>
      <c r="Z61734" s="4"/>
      <c r="HE61734" s="3"/>
      <c r="HF61734" s="3"/>
      <c r="HG61734" s="3"/>
      <c r="HH61734" s="3"/>
      <c r="HI61734" s="3"/>
      <c r="HJ61734" s="3"/>
      <c r="HK61734" s="3"/>
      <c r="HL61734" s="3"/>
      <c r="HM61734" s="3"/>
      <c r="HN61734" s="3"/>
      <c r="HO61734" s="3"/>
      <c r="HP61734" s="3"/>
      <c r="HQ61734" s="3"/>
      <c r="HR61734" s="3"/>
      <c r="HS61734" s="3"/>
      <c r="HT61734" s="3"/>
      <c r="HU61734" s="3"/>
      <c r="HV61734" s="3"/>
      <c r="HW61734" s="3"/>
      <c r="HX61734" s="3"/>
      <c r="HY61734" s="3"/>
      <c r="HZ61734" s="3"/>
      <c r="IA61734" s="3"/>
      <c r="IB61734" s="3"/>
      <c r="IC61734" s="3"/>
      <c r="ID61734" s="3"/>
      <c r="IE61734" s="3"/>
      <c r="IF61734" s="3"/>
      <c r="IG61734" s="3"/>
      <c r="IH61734" s="3"/>
      <c r="II61734" s="3"/>
      <c r="IJ61734" s="3"/>
      <c r="IK61734" s="3"/>
      <c r="IL61734" s="3"/>
      <c r="IM61734" s="3"/>
      <c r="IN61734" s="3"/>
      <c r="IO61734" s="3"/>
      <c r="IP61734" s="3"/>
      <c r="IQ61734" s="3"/>
      <c r="IR61734" s="3"/>
      <c r="IS61734" s="3"/>
      <c r="IT61734" s="3"/>
      <c r="IU61734" s="3"/>
      <c r="IV61734" s="3"/>
    </row>
    <row r="61735" spans="1:256" s="1" customFormat="1" ht="27" customHeight="1">
      <c r="A61735" s="4"/>
      <c r="B61735" s="4"/>
      <c r="C61735" s="4"/>
      <c r="D61735" s="5"/>
      <c r="E61735" s="4"/>
      <c r="F61735" s="5"/>
      <c r="G61735" s="5"/>
      <c r="H61735" s="5"/>
      <c r="I61735" s="5"/>
      <c r="J61735" s="5"/>
      <c r="K61735" s="4"/>
      <c r="L61735" s="4"/>
      <c r="M61735" s="4"/>
      <c r="N61735" s="5"/>
      <c r="V61735" s="4"/>
      <c r="W61735" s="4"/>
      <c r="X61735" s="4"/>
      <c r="Y61735" s="4"/>
      <c r="Z61735" s="4"/>
      <c r="HE61735" s="3"/>
      <c r="HF61735" s="3"/>
      <c r="HG61735" s="3"/>
      <c r="HH61735" s="3"/>
      <c r="HI61735" s="3"/>
      <c r="HJ61735" s="3"/>
      <c r="HK61735" s="3"/>
      <c r="HL61735" s="3"/>
      <c r="HM61735" s="3"/>
      <c r="HN61735" s="3"/>
      <c r="HO61735" s="3"/>
      <c r="HP61735" s="3"/>
      <c r="HQ61735" s="3"/>
      <c r="HR61735" s="3"/>
      <c r="HS61735" s="3"/>
      <c r="HT61735" s="3"/>
      <c r="HU61735" s="3"/>
      <c r="HV61735" s="3"/>
      <c r="HW61735" s="3"/>
      <c r="HX61735" s="3"/>
      <c r="HY61735" s="3"/>
      <c r="HZ61735" s="3"/>
      <c r="IA61735" s="3"/>
      <c r="IB61735" s="3"/>
      <c r="IC61735" s="3"/>
      <c r="ID61735" s="3"/>
      <c r="IE61735" s="3"/>
      <c r="IF61735" s="3"/>
      <c r="IG61735" s="3"/>
      <c r="IH61735" s="3"/>
      <c r="II61735" s="3"/>
      <c r="IJ61735" s="3"/>
      <c r="IK61735" s="3"/>
      <c r="IL61735" s="3"/>
      <c r="IM61735" s="3"/>
      <c r="IN61735" s="3"/>
      <c r="IO61735" s="3"/>
      <c r="IP61735" s="3"/>
      <c r="IQ61735" s="3"/>
      <c r="IR61735" s="3"/>
      <c r="IS61735" s="3"/>
      <c r="IT61735" s="3"/>
      <c r="IU61735" s="3"/>
      <c r="IV61735" s="3"/>
    </row>
    <row r="61736" spans="1:256" s="1" customFormat="1" ht="27" customHeight="1">
      <c r="A61736" s="4"/>
      <c r="B61736" s="4"/>
      <c r="C61736" s="4"/>
      <c r="D61736" s="5"/>
      <c r="E61736" s="4"/>
      <c r="F61736" s="5"/>
      <c r="G61736" s="5"/>
      <c r="H61736" s="5"/>
      <c r="I61736" s="5"/>
      <c r="J61736" s="5"/>
      <c r="K61736" s="4"/>
      <c r="L61736" s="4"/>
      <c r="M61736" s="4"/>
      <c r="N61736" s="5"/>
      <c r="V61736" s="4"/>
      <c r="W61736" s="4"/>
      <c r="X61736" s="4"/>
      <c r="Y61736" s="4"/>
      <c r="Z61736" s="4"/>
      <c r="HE61736" s="3"/>
      <c r="HF61736" s="3"/>
      <c r="HG61736" s="3"/>
      <c r="HH61736" s="3"/>
      <c r="HI61736" s="3"/>
      <c r="HJ61736" s="3"/>
      <c r="HK61736" s="3"/>
      <c r="HL61736" s="3"/>
      <c r="HM61736" s="3"/>
      <c r="HN61736" s="3"/>
      <c r="HO61736" s="3"/>
      <c r="HP61736" s="3"/>
      <c r="HQ61736" s="3"/>
      <c r="HR61736" s="3"/>
      <c r="HS61736" s="3"/>
      <c r="HT61736" s="3"/>
      <c r="HU61736" s="3"/>
      <c r="HV61736" s="3"/>
      <c r="HW61736" s="3"/>
      <c r="HX61736" s="3"/>
      <c r="HY61736" s="3"/>
      <c r="HZ61736" s="3"/>
      <c r="IA61736" s="3"/>
      <c r="IB61736" s="3"/>
      <c r="IC61736" s="3"/>
      <c r="ID61736" s="3"/>
      <c r="IE61736" s="3"/>
      <c r="IF61736" s="3"/>
      <c r="IG61736" s="3"/>
      <c r="IH61736" s="3"/>
      <c r="II61736" s="3"/>
      <c r="IJ61736" s="3"/>
      <c r="IK61736" s="3"/>
      <c r="IL61736" s="3"/>
      <c r="IM61736" s="3"/>
      <c r="IN61736" s="3"/>
      <c r="IO61736" s="3"/>
      <c r="IP61736" s="3"/>
      <c r="IQ61736" s="3"/>
      <c r="IR61736" s="3"/>
      <c r="IS61736" s="3"/>
      <c r="IT61736" s="3"/>
      <c r="IU61736" s="3"/>
      <c r="IV61736" s="3"/>
    </row>
    <row r="61737" spans="1:256" s="1" customFormat="1" ht="27" customHeight="1">
      <c r="A61737" s="4"/>
      <c r="B61737" s="4"/>
      <c r="C61737" s="4"/>
      <c r="D61737" s="5"/>
      <c r="E61737" s="4"/>
      <c r="F61737" s="5"/>
      <c r="G61737" s="5"/>
      <c r="H61737" s="5"/>
      <c r="I61737" s="5"/>
      <c r="J61737" s="5"/>
      <c r="K61737" s="4"/>
      <c r="L61737" s="4"/>
      <c r="M61737" s="4"/>
      <c r="N61737" s="5"/>
      <c r="V61737" s="4"/>
      <c r="W61737" s="4"/>
      <c r="X61737" s="4"/>
      <c r="Y61737" s="4"/>
      <c r="Z61737" s="4"/>
      <c r="HE61737" s="3"/>
      <c r="HF61737" s="3"/>
      <c r="HG61737" s="3"/>
      <c r="HH61737" s="3"/>
      <c r="HI61737" s="3"/>
      <c r="HJ61737" s="3"/>
      <c r="HK61737" s="3"/>
      <c r="HL61737" s="3"/>
      <c r="HM61737" s="3"/>
      <c r="HN61737" s="3"/>
      <c r="HO61737" s="3"/>
      <c r="HP61737" s="3"/>
      <c r="HQ61737" s="3"/>
      <c r="HR61737" s="3"/>
      <c r="HS61737" s="3"/>
      <c r="HT61737" s="3"/>
      <c r="HU61737" s="3"/>
      <c r="HV61737" s="3"/>
      <c r="HW61737" s="3"/>
      <c r="HX61737" s="3"/>
      <c r="HY61737" s="3"/>
      <c r="HZ61737" s="3"/>
      <c r="IA61737" s="3"/>
      <c r="IB61737" s="3"/>
      <c r="IC61737" s="3"/>
      <c r="ID61737" s="3"/>
      <c r="IE61737" s="3"/>
      <c r="IF61737" s="3"/>
      <c r="IG61737" s="3"/>
      <c r="IH61737" s="3"/>
      <c r="II61737" s="3"/>
      <c r="IJ61737" s="3"/>
      <c r="IK61737" s="3"/>
      <c r="IL61737" s="3"/>
      <c r="IM61737" s="3"/>
      <c r="IN61737" s="3"/>
      <c r="IO61737" s="3"/>
      <c r="IP61737" s="3"/>
      <c r="IQ61737" s="3"/>
      <c r="IR61737" s="3"/>
      <c r="IS61737" s="3"/>
      <c r="IT61737" s="3"/>
      <c r="IU61737" s="3"/>
      <c r="IV61737" s="3"/>
    </row>
    <row r="61738" spans="1:256" s="1" customFormat="1" ht="27" customHeight="1">
      <c r="A61738" s="4"/>
      <c r="B61738" s="4"/>
      <c r="C61738" s="4"/>
      <c r="D61738" s="5"/>
      <c r="E61738" s="4"/>
      <c r="F61738" s="5"/>
      <c r="G61738" s="5"/>
      <c r="H61738" s="5"/>
      <c r="I61738" s="5"/>
      <c r="J61738" s="5"/>
      <c r="K61738" s="4"/>
      <c r="L61738" s="4"/>
      <c r="M61738" s="4"/>
      <c r="N61738" s="5"/>
      <c r="V61738" s="4"/>
      <c r="W61738" s="4"/>
      <c r="X61738" s="4"/>
      <c r="Y61738" s="4"/>
      <c r="Z61738" s="4"/>
      <c r="HE61738" s="3"/>
      <c r="HF61738" s="3"/>
      <c r="HG61738" s="3"/>
      <c r="HH61738" s="3"/>
      <c r="HI61738" s="3"/>
      <c r="HJ61738" s="3"/>
      <c r="HK61738" s="3"/>
      <c r="HL61738" s="3"/>
      <c r="HM61738" s="3"/>
      <c r="HN61738" s="3"/>
      <c r="HO61738" s="3"/>
      <c r="HP61738" s="3"/>
      <c r="HQ61738" s="3"/>
      <c r="HR61738" s="3"/>
      <c r="HS61738" s="3"/>
      <c r="HT61738" s="3"/>
      <c r="HU61738" s="3"/>
      <c r="HV61738" s="3"/>
      <c r="HW61738" s="3"/>
      <c r="HX61738" s="3"/>
      <c r="HY61738" s="3"/>
      <c r="HZ61738" s="3"/>
      <c r="IA61738" s="3"/>
      <c r="IB61738" s="3"/>
      <c r="IC61738" s="3"/>
      <c r="ID61738" s="3"/>
      <c r="IE61738" s="3"/>
      <c r="IF61738" s="3"/>
      <c r="IG61738" s="3"/>
      <c r="IH61738" s="3"/>
      <c r="II61738" s="3"/>
      <c r="IJ61738" s="3"/>
      <c r="IK61738" s="3"/>
      <c r="IL61738" s="3"/>
      <c r="IM61738" s="3"/>
      <c r="IN61738" s="3"/>
      <c r="IO61738" s="3"/>
      <c r="IP61738" s="3"/>
      <c r="IQ61738" s="3"/>
      <c r="IR61738" s="3"/>
      <c r="IS61738" s="3"/>
      <c r="IT61738" s="3"/>
      <c r="IU61738" s="3"/>
      <c r="IV61738" s="3"/>
    </row>
    <row r="61739" spans="1:256" s="1" customFormat="1" ht="27" customHeight="1">
      <c r="A61739" s="4"/>
      <c r="B61739" s="4"/>
      <c r="C61739" s="4"/>
      <c r="D61739" s="5"/>
      <c r="E61739" s="4"/>
      <c r="F61739" s="5"/>
      <c r="G61739" s="5"/>
      <c r="H61739" s="5"/>
      <c r="I61739" s="5"/>
      <c r="J61739" s="5"/>
      <c r="K61739" s="4"/>
      <c r="L61739" s="4"/>
      <c r="M61739" s="4"/>
      <c r="N61739" s="5"/>
      <c r="V61739" s="4"/>
      <c r="W61739" s="4"/>
      <c r="X61739" s="4"/>
      <c r="Y61739" s="4"/>
      <c r="Z61739" s="4"/>
      <c r="HE61739" s="3"/>
      <c r="HF61739" s="3"/>
      <c r="HG61739" s="3"/>
      <c r="HH61739" s="3"/>
      <c r="HI61739" s="3"/>
      <c r="HJ61739" s="3"/>
      <c r="HK61739" s="3"/>
      <c r="HL61739" s="3"/>
      <c r="HM61739" s="3"/>
      <c r="HN61739" s="3"/>
      <c r="HO61739" s="3"/>
      <c r="HP61739" s="3"/>
      <c r="HQ61739" s="3"/>
      <c r="HR61739" s="3"/>
      <c r="HS61739" s="3"/>
      <c r="HT61739" s="3"/>
      <c r="HU61739" s="3"/>
      <c r="HV61739" s="3"/>
      <c r="HW61739" s="3"/>
      <c r="HX61739" s="3"/>
      <c r="HY61739" s="3"/>
      <c r="HZ61739" s="3"/>
      <c r="IA61739" s="3"/>
      <c r="IB61739" s="3"/>
      <c r="IC61739" s="3"/>
      <c r="ID61739" s="3"/>
      <c r="IE61739" s="3"/>
      <c r="IF61739" s="3"/>
      <c r="IG61739" s="3"/>
      <c r="IH61739" s="3"/>
      <c r="II61739" s="3"/>
      <c r="IJ61739" s="3"/>
      <c r="IK61739" s="3"/>
      <c r="IL61739" s="3"/>
      <c r="IM61739" s="3"/>
      <c r="IN61739" s="3"/>
      <c r="IO61739" s="3"/>
      <c r="IP61739" s="3"/>
      <c r="IQ61739" s="3"/>
      <c r="IR61739" s="3"/>
      <c r="IS61739" s="3"/>
      <c r="IT61739" s="3"/>
      <c r="IU61739" s="3"/>
      <c r="IV61739" s="3"/>
    </row>
    <row r="61740" spans="1:256" s="1" customFormat="1" ht="27" customHeight="1">
      <c r="A61740" s="4"/>
      <c r="B61740" s="4"/>
      <c r="C61740" s="4"/>
      <c r="D61740" s="5"/>
      <c r="E61740" s="4"/>
      <c r="F61740" s="5"/>
      <c r="G61740" s="5"/>
      <c r="H61740" s="5"/>
      <c r="I61740" s="5"/>
      <c r="J61740" s="5"/>
      <c r="K61740" s="4"/>
      <c r="L61740" s="4"/>
      <c r="M61740" s="4"/>
      <c r="N61740" s="5"/>
      <c r="V61740" s="4"/>
      <c r="W61740" s="4"/>
      <c r="X61740" s="4"/>
      <c r="Y61740" s="4"/>
      <c r="Z61740" s="4"/>
      <c r="HE61740" s="3"/>
      <c r="HF61740" s="3"/>
      <c r="HG61740" s="3"/>
      <c r="HH61740" s="3"/>
      <c r="HI61740" s="3"/>
      <c r="HJ61740" s="3"/>
      <c r="HK61740" s="3"/>
      <c r="HL61740" s="3"/>
      <c r="HM61740" s="3"/>
      <c r="HN61740" s="3"/>
      <c r="HO61740" s="3"/>
      <c r="HP61740" s="3"/>
      <c r="HQ61740" s="3"/>
      <c r="HR61740" s="3"/>
      <c r="HS61740" s="3"/>
      <c r="HT61740" s="3"/>
      <c r="HU61740" s="3"/>
      <c r="HV61740" s="3"/>
      <c r="HW61740" s="3"/>
      <c r="HX61740" s="3"/>
      <c r="HY61740" s="3"/>
      <c r="HZ61740" s="3"/>
      <c r="IA61740" s="3"/>
      <c r="IB61740" s="3"/>
      <c r="IC61740" s="3"/>
      <c r="ID61740" s="3"/>
      <c r="IE61740" s="3"/>
      <c r="IF61740" s="3"/>
      <c r="IG61740" s="3"/>
      <c r="IH61740" s="3"/>
      <c r="II61740" s="3"/>
      <c r="IJ61740" s="3"/>
      <c r="IK61740" s="3"/>
      <c r="IL61740" s="3"/>
      <c r="IM61740" s="3"/>
      <c r="IN61740" s="3"/>
      <c r="IO61740" s="3"/>
      <c r="IP61740" s="3"/>
      <c r="IQ61740" s="3"/>
      <c r="IR61740" s="3"/>
      <c r="IS61740" s="3"/>
      <c r="IT61740" s="3"/>
      <c r="IU61740" s="3"/>
      <c r="IV61740" s="3"/>
    </row>
    <row r="61741" spans="1:256" s="1" customFormat="1" ht="27" customHeight="1">
      <c r="A61741" s="4"/>
      <c r="B61741" s="4"/>
      <c r="C61741" s="4"/>
      <c r="D61741" s="5"/>
      <c r="E61741" s="4"/>
      <c r="F61741" s="5"/>
      <c r="G61741" s="5"/>
      <c r="H61741" s="5"/>
      <c r="I61741" s="5"/>
      <c r="J61741" s="5"/>
      <c r="K61741" s="4"/>
      <c r="L61741" s="4"/>
      <c r="M61741" s="4"/>
      <c r="N61741" s="5"/>
      <c r="V61741" s="4"/>
      <c r="W61741" s="4"/>
      <c r="X61741" s="4"/>
      <c r="Y61741" s="4"/>
      <c r="Z61741" s="4"/>
      <c r="HE61741" s="3"/>
      <c r="HF61741" s="3"/>
      <c r="HG61741" s="3"/>
      <c r="HH61741" s="3"/>
      <c r="HI61741" s="3"/>
      <c r="HJ61741" s="3"/>
      <c r="HK61741" s="3"/>
      <c r="HL61741" s="3"/>
      <c r="HM61741" s="3"/>
      <c r="HN61741" s="3"/>
      <c r="HO61741" s="3"/>
      <c r="HP61741" s="3"/>
      <c r="HQ61741" s="3"/>
      <c r="HR61741" s="3"/>
      <c r="HS61741" s="3"/>
      <c r="HT61741" s="3"/>
      <c r="HU61741" s="3"/>
      <c r="HV61741" s="3"/>
      <c r="HW61741" s="3"/>
      <c r="HX61741" s="3"/>
      <c r="HY61741" s="3"/>
      <c r="HZ61741" s="3"/>
      <c r="IA61741" s="3"/>
      <c r="IB61741" s="3"/>
      <c r="IC61741" s="3"/>
      <c r="ID61741" s="3"/>
      <c r="IE61741" s="3"/>
      <c r="IF61741" s="3"/>
      <c r="IG61741" s="3"/>
      <c r="IH61741" s="3"/>
      <c r="II61741" s="3"/>
      <c r="IJ61741" s="3"/>
      <c r="IK61741" s="3"/>
      <c r="IL61741" s="3"/>
      <c r="IM61741" s="3"/>
      <c r="IN61741" s="3"/>
      <c r="IO61741" s="3"/>
      <c r="IP61741" s="3"/>
      <c r="IQ61741" s="3"/>
      <c r="IR61741" s="3"/>
      <c r="IS61741" s="3"/>
      <c r="IT61741" s="3"/>
      <c r="IU61741" s="3"/>
      <c r="IV61741" s="3"/>
    </row>
    <row r="61742" spans="1:256" s="1" customFormat="1" ht="27" customHeight="1">
      <c r="A61742" s="4"/>
      <c r="B61742" s="4"/>
      <c r="C61742" s="4"/>
      <c r="D61742" s="5"/>
      <c r="E61742" s="4"/>
      <c r="F61742" s="5"/>
      <c r="G61742" s="5"/>
      <c r="H61742" s="5"/>
      <c r="I61742" s="5"/>
      <c r="J61742" s="5"/>
      <c r="K61742" s="4"/>
      <c r="L61742" s="4"/>
      <c r="M61742" s="4"/>
      <c r="N61742" s="5"/>
      <c r="V61742" s="4"/>
      <c r="W61742" s="4"/>
      <c r="X61742" s="4"/>
      <c r="Y61742" s="4"/>
      <c r="Z61742" s="4"/>
      <c r="HE61742" s="3"/>
      <c r="HF61742" s="3"/>
      <c r="HG61742" s="3"/>
      <c r="HH61742" s="3"/>
      <c r="HI61742" s="3"/>
      <c r="HJ61742" s="3"/>
      <c r="HK61742" s="3"/>
      <c r="HL61742" s="3"/>
      <c r="HM61742" s="3"/>
      <c r="HN61742" s="3"/>
      <c r="HO61742" s="3"/>
      <c r="HP61742" s="3"/>
      <c r="HQ61742" s="3"/>
      <c r="HR61742" s="3"/>
      <c r="HS61742" s="3"/>
      <c r="HT61742" s="3"/>
      <c r="HU61742" s="3"/>
      <c r="HV61742" s="3"/>
      <c r="HW61742" s="3"/>
      <c r="HX61742" s="3"/>
      <c r="HY61742" s="3"/>
      <c r="HZ61742" s="3"/>
      <c r="IA61742" s="3"/>
      <c r="IB61742" s="3"/>
      <c r="IC61742" s="3"/>
      <c r="ID61742" s="3"/>
      <c r="IE61742" s="3"/>
      <c r="IF61742" s="3"/>
      <c r="IG61742" s="3"/>
      <c r="IH61742" s="3"/>
      <c r="II61742" s="3"/>
      <c r="IJ61742" s="3"/>
      <c r="IK61742" s="3"/>
      <c r="IL61742" s="3"/>
      <c r="IM61742" s="3"/>
      <c r="IN61742" s="3"/>
      <c r="IO61742" s="3"/>
      <c r="IP61742" s="3"/>
      <c r="IQ61742" s="3"/>
      <c r="IR61742" s="3"/>
      <c r="IS61742" s="3"/>
      <c r="IT61742" s="3"/>
      <c r="IU61742" s="3"/>
      <c r="IV61742" s="3"/>
    </row>
    <row r="61743" spans="1:256" s="1" customFormat="1" ht="27" customHeight="1">
      <c r="A61743" s="4"/>
      <c r="B61743" s="4"/>
      <c r="C61743" s="4"/>
      <c r="D61743" s="5"/>
      <c r="E61743" s="4"/>
      <c r="F61743" s="5"/>
      <c r="G61743" s="5"/>
      <c r="H61743" s="5"/>
      <c r="I61743" s="5"/>
      <c r="J61743" s="5"/>
      <c r="K61743" s="4"/>
      <c r="L61743" s="4"/>
      <c r="M61743" s="4"/>
      <c r="N61743" s="5"/>
      <c r="V61743" s="4"/>
      <c r="W61743" s="4"/>
      <c r="X61743" s="4"/>
      <c r="Y61743" s="4"/>
      <c r="Z61743" s="4"/>
      <c r="HE61743" s="3"/>
      <c r="HF61743" s="3"/>
      <c r="HG61743" s="3"/>
      <c r="HH61743" s="3"/>
      <c r="HI61743" s="3"/>
      <c r="HJ61743" s="3"/>
      <c r="HK61743" s="3"/>
      <c r="HL61743" s="3"/>
      <c r="HM61743" s="3"/>
      <c r="HN61743" s="3"/>
      <c r="HO61743" s="3"/>
      <c r="HP61743" s="3"/>
      <c r="HQ61743" s="3"/>
      <c r="HR61743" s="3"/>
      <c r="HS61743" s="3"/>
      <c r="HT61743" s="3"/>
      <c r="HU61743" s="3"/>
      <c r="HV61743" s="3"/>
      <c r="HW61743" s="3"/>
      <c r="HX61743" s="3"/>
      <c r="HY61743" s="3"/>
      <c r="HZ61743" s="3"/>
      <c r="IA61743" s="3"/>
      <c r="IB61743" s="3"/>
      <c r="IC61743" s="3"/>
      <c r="ID61743" s="3"/>
      <c r="IE61743" s="3"/>
      <c r="IF61743" s="3"/>
      <c r="IG61743" s="3"/>
      <c r="IH61743" s="3"/>
      <c r="II61743" s="3"/>
      <c r="IJ61743" s="3"/>
      <c r="IK61743" s="3"/>
      <c r="IL61743" s="3"/>
      <c r="IM61743" s="3"/>
      <c r="IN61743" s="3"/>
      <c r="IO61743" s="3"/>
      <c r="IP61743" s="3"/>
      <c r="IQ61743" s="3"/>
      <c r="IR61743" s="3"/>
      <c r="IS61743" s="3"/>
      <c r="IT61743" s="3"/>
      <c r="IU61743" s="3"/>
      <c r="IV61743" s="3"/>
    </row>
    <row r="61744" spans="1:256" s="1" customFormat="1" ht="27" customHeight="1">
      <c r="A61744" s="4"/>
      <c r="B61744" s="4"/>
      <c r="C61744" s="4"/>
      <c r="D61744" s="5"/>
      <c r="E61744" s="4"/>
      <c r="F61744" s="5"/>
      <c r="G61744" s="5"/>
      <c r="H61744" s="5"/>
      <c r="I61744" s="5"/>
      <c r="J61744" s="5"/>
      <c r="K61744" s="4"/>
      <c r="L61744" s="4"/>
      <c r="M61744" s="4"/>
      <c r="N61744" s="5"/>
      <c r="V61744" s="4"/>
      <c r="W61744" s="4"/>
      <c r="X61744" s="4"/>
      <c r="Y61744" s="4"/>
      <c r="Z61744" s="4"/>
      <c r="HE61744" s="3"/>
      <c r="HF61744" s="3"/>
      <c r="HG61744" s="3"/>
      <c r="HH61744" s="3"/>
      <c r="HI61744" s="3"/>
      <c r="HJ61744" s="3"/>
      <c r="HK61744" s="3"/>
      <c r="HL61744" s="3"/>
      <c r="HM61744" s="3"/>
      <c r="HN61744" s="3"/>
      <c r="HO61744" s="3"/>
      <c r="HP61744" s="3"/>
      <c r="HQ61744" s="3"/>
      <c r="HR61744" s="3"/>
      <c r="HS61744" s="3"/>
      <c r="HT61744" s="3"/>
      <c r="HU61744" s="3"/>
      <c r="HV61744" s="3"/>
      <c r="HW61744" s="3"/>
      <c r="HX61744" s="3"/>
      <c r="HY61744" s="3"/>
      <c r="HZ61744" s="3"/>
      <c r="IA61744" s="3"/>
      <c r="IB61744" s="3"/>
      <c r="IC61744" s="3"/>
      <c r="ID61744" s="3"/>
      <c r="IE61744" s="3"/>
      <c r="IF61744" s="3"/>
      <c r="IG61744" s="3"/>
      <c r="IH61744" s="3"/>
      <c r="II61744" s="3"/>
      <c r="IJ61744" s="3"/>
      <c r="IK61744" s="3"/>
      <c r="IL61744" s="3"/>
      <c r="IM61744" s="3"/>
      <c r="IN61744" s="3"/>
      <c r="IO61744" s="3"/>
      <c r="IP61744" s="3"/>
      <c r="IQ61744" s="3"/>
      <c r="IR61744" s="3"/>
      <c r="IS61744" s="3"/>
      <c r="IT61744" s="3"/>
      <c r="IU61744" s="3"/>
      <c r="IV61744" s="3"/>
    </row>
    <row r="61745" spans="1:256" s="1" customFormat="1" ht="27" customHeight="1">
      <c r="A61745" s="4"/>
      <c r="B61745" s="4"/>
      <c r="C61745" s="4"/>
      <c r="D61745" s="5"/>
      <c r="E61745" s="4"/>
      <c r="F61745" s="5"/>
      <c r="G61745" s="5"/>
      <c r="H61745" s="5"/>
      <c r="I61745" s="5"/>
      <c r="J61745" s="5"/>
      <c r="K61745" s="4"/>
      <c r="L61745" s="4"/>
      <c r="M61745" s="4"/>
      <c r="N61745" s="5"/>
      <c r="V61745" s="4"/>
      <c r="W61745" s="4"/>
      <c r="X61745" s="4"/>
      <c r="Y61745" s="4"/>
      <c r="Z61745" s="4"/>
      <c r="HE61745" s="3"/>
      <c r="HF61745" s="3"/>
      <c r="HG61745" s="3"/>
      <c r="HH61745" s="3"/>
      <c r="HI61745" s="3"/>
      <c r="HJ61745" s="3"/>
      <c r="HK61745" s="3"/>
      <c r="HL61745" s="3"/>
      <c r="HM61745" s="3"/>
      <c r="HN61745" s="3"/>
      <c r="HO61745" s="3"/>
      <c r="HP61745" s="3"/>
      <c r="HQ61745" s="3"/>
      <c r="HR61745" s="3"/>
      <c r="HS61745" s="3"/>
      <c r="HT61745" s="3"/>
      <c r="HU61745" s="3"/>
      <c r="HV61745" s="3"/>
      <c r="HW61745" s="3"/>
      <c r="HX61745" s="3"/>
      <c r="HY61745" s="3"/>
      <c r="HZ61745" s="3"/>
      <c r="IA61745" s="3"/>
      <c r="IB61745" s="3"/>
      <c r="IC61745" s="3"/>
      <c r="ID61745" s="3"/>
      <c r="IE61745" s="3"/>
      <c r="IF61745" s="3"/>
      <c r="IG61745" s="3"/>
      <c r="IH61745" s="3"/>
      <c r="II61745" s="3"/>
      <c r="IJ61745" s="3"/>
      <c r="IK61745" s="3"/>
      <c r="IL61745" s="3"/>
      <c r="IM61745" s="3"/>
      <c r="IN61745" s="3"/>
      <c r="IO61745" s="3"/>
      <c r="IP61745" s="3"/>
      <c r="IQ61745" s="3"/>
      <c r="IR61745" s="3"/>
      <c r="IS61745" s="3"/>
      <c r="IT61745" s="3"/>
      <c r="IU61745" s="3"/>
      <c r="IV61745" s="3"/>
    </row>
    <row r="61746" spans="1:256" s="1" customFormat="1" ht="27" customHeight="1">
      <c r="A61746" s="4"/>
      <c r="B61746" s="4"/>
      <c r="C61746" s="4"/>
      <c r="D61746" s="5"/>
      <c r="E61746" s="4"/>
      <c r="F61746" s="5"/>
      <c r="G61746" s="5"/>
      <c r="H61746" s="5"/>
      <c r="I61746" s="5"/>
      <c r="J61746" s="5"/>
      <c r="K61746" s="4"/>
      <c r="L61746" s="4"/>
      <c r="M61746" s="4"/>
      <c r="N61746" s="5"/>
      <c r="V61746" s="4"/>
      <c r="W61746" s="4"/>
      <c r="X61746" s="4"/>
      <c r="Y61746" s="4"/>
      <c r="Z61746" s="4"/>
      <c r="HE61746" s="3"/>
      <c r="HF61746" s="3"/>
      <c r="HG61746" s="3"/>
      <c r="HH61746" s="3"/>
      <c r="HI61746" s="3"/>
      <c r="HJ61746" s="3"/>
      <c r="HK61746" s="3"/>
      <c r="HL61746" s="3"/>
      <c r="HM61746" s="3"/>
      <c r="HN61746" s="3"/>
      <c r="HO61746" s="3"/>
      <c r="HP61746" s="3"/>
      <c r="HQ61746" s="3"/>
      <c r="HR61746" s="3"/>
      <c r="HS61746" s="3"/>
      <c r="HT61746" s="3"/>
      <c r="HU61746" s="3"/>
      <c r="HV61746" s="3"/>
      <c r="HW61746" s="3"/>
      <c r="HX61746" s="3"/>
      <c r="HY61746" s="3"/>
      <c r="HZ61746" s="3"/>
      <c r="IA61746" s="3"/>
      <c r="IB61746" s="3"/>
      <c r="IC61746" s="3"/>
      <c r="ID61746" s="3"/>
      <c r="IE61746" s="3"/>
      <c r="IF61746" s="3"/>
      <c r="IG61746" s="3"/>
      <c r="IH61746" s="3"/>
      <c r="II61746" s="3"/>
      <c r="IJ61746" s="3"/>
      <c r="IK61746" s="3"/>
      <c r="IL61746" s="3"/>
      <c r="IM61746" s="3"/>
      <c r="IN61746" s="3"/>
      <c r="IO61746" s="3"/>
      <c r="IP61746" s="3"/>
      <c r="IQ61746" s="3"/>
      <c r="IR61746" s="3"/>
      <c r="IS61746" s="3"/>
      <c r="IT61746" s="3"/>
      <c r="IU61746" s="3"/>
      <c r="IV61746" s="3"/>
    </row>
    <row r="61747" spans="1:256" s="1" customFormat="1" ht="27" customHeight="1">
      <c r="A61747" s="4"/>
      <c r="B61747" s="4"/>
      <c r="C61747" s="4"/>
      <c r="D61747" s="5"/>
      <c r="E61747" s="4"/>
      <c r="F61747" s="5"/>
      <c r="G61747" s="5"/>
      <c r="H61747" s="5"/>
      <c r="I61747" s="5"/>
      <c r="J61747" s="5"/>
      <c r="K61747" s="4"/>
      <c r="L61747" s="4"/>
      <c r="M61747" s="4"/>
      <c r="N61747" s="5"/>
      <c r="V61747" s="4"/>
      <c r="W61747" s="4"/>
      <c r="X61747" s="4"/>
      <c r="Y61747" s="4"/>
      <c r="Z61747" s="4"/>
      <c r="HE61747" s="3"/>
      <c r="HF61747" s="3"/>
      <c r="HG61747" s="3"/>
      <c r="HH61747" s="3"/>
      <c r="HI61747" s="3"/>
      <c r="HJ61747" s="3"/>
      <c r="HK61747" s="3"/>
      <c r="HL61747" s="3"/>
      <c r="HM61747" s="3"/>
      <c r="HN61747" s="3"/>
      <c r="HO61747" s="3"/>
      <c r="HP61747" s="3"/>
      <c r="HQ61747" s="3"/>
      <c r="HR61747" s="3"/>
      <c r="HS61747" s="3"/>
      <c r="HT61747" s="3"/>
      <c r="HU61747" s="3"/>
      <c r="HV61747" s="3"/>
      <c r="HW61747" s="3"/>
      <c r="HX61747" s="3"/>
      <c r="HY61747" s="3"/>
      <c r="HZ61747" s="3"/>
      <c r="IA61747" s="3"/>
      <c r="IB61747" s="3"/>
      <c r="IC61747" s="3"/>
      <c r="ID61747" s="3"/>
      <c r="IE61747" s="3"/>
      <c r="IF61747" s="3"/>
      <c r="IG61747" s="3"/>
      <c r="IH61747" s="3"/>
      <c r="II61747" s="3"/>
      <c r="IJ61747" s="3"/>
      <c r="IK61747" s="3"/>
      <c r="IL61747" s="3"/>
      <c r="IM61747" s="3"/>
      <c r="IN61747" s="3"/>
      <c r="IO61747" s="3"/>
      <c r="IP61747" s="3"/>
      <c r="IQ61747" s="3"/>
      <c r="IR61747" s="3"/>
      <c r="IS61747" s="3"/>
      <c r="IT61747" s="3"/>
      <c r="IU61747" s="3"/>
      <c r="IV61747" s="3"/>
    </row>
    <row r="61748" spans="1:256" s="1" customFormat="1" ht="27" customHeight="1">
      <c r="A61748" s="4"/>
      <c r="B61748" s="4"/>
      <c r="C61748" s="4"/>
      <c r="D61748" s="5"/>
      <c r="E61748" s="4"/>
      <c r="F61748" s="5"/>
      <c r="G61748" s="5"/>
      <c r="H61748" s="5"/>
      <c r="I61748" s="5"/>
      <c r="J61748" s="5"/>
      <c r="K61748" s="4"/>
      <c r="L61748" s="4"/>
      <c r="M61748" s="4"/>
      <c r="N61748" s="5"/>
      <c r="V61748" s="4"/>
      <c r="W61748" s="4"/>
      <c r="X61748" s="4"/>
      <c r="Y61748" s="4"/>
      <c r="Z61748" s="4"/>
      <c r="HE61748" s="3"/>
      <c r="HF61748" s="3"/>
      <c r="HG61748" s="3"/>
      <c r="HH61748" s="3"/>
      <c r="HI61748" s="3"/>
      <c r="HJ61748" s="3"/>
      <c r="HK61748" s="3"/>
      <c r="HL61748" s="3"/>
      <c r="HM61748" s="3"/>
      <c r="HN61748" s="3"/>
      <c r="HO61748" s="3"/>
      <c r="HP61748" s="3"/>
      <c r="HQ61748" s="3"/>
      <c r="HR61748" s="3"/>
      <c r="HS61748" s="3"/>
      <c r="HT61748" s="3"/>
      <c r="HU61748" s="3"/>
      <c r="HV61748" s="3"/>
      <c r="HW61748" s="3"/>
      <c r="HX61748" s="3"/>
      <c r="HY61748" s="3"/>
      <c r="HZ61748" s="3"/>
      <c r="IA61748" s="3"/>
      <c r="IB61748" s="3"/>
      <c r="IC61748" s="3"/>
      <c r="ID61748" s="3"/>
      <c r="IE61748" s="3"/>
      <c r="IF61748" s="3"/>
      <c r="IG61748" s="3"/>
      <c r="IH61748" s="3"/>
      <c r="II61748" s="3"/>
      <c r="IJ61748" s="3"/>
      <c r="IK61748" s="3"/>
      <c r="IL61748" s="3"/>
      <c r="IM61748" s="3"/>
      <c r="IN61748" s="3"/>
      <c r="IO61748" s="3"/>
      <c r="IP61748" s="3"/>
      <c r="IQ61748" s="3"/>
      <c r="IR61748" s="3"/>
      <c r="IS61748" s="3"/>
      <c r="IT61748" s="3"/>
      <c r="IU61748" s="3"/>
      <c r="IV61748" s="3"/>
    </row>
    <row r="61749" spans="1:256" s="1" customFormat="1" ht="27" customHeight="1">
      <c r="A61749" s="4"/>
      <c r="B61749" s="4"/>
      <c r="C61749" s="4"/>
      <c r="D61749" s="5"/>
      <c r="E61749" s="4"/>
      <c r="F61749" s="5"/>
      <c r="G61749" s="5"/>
      <c r="H61749" s="5"/>
      <c r="I61749" s="5"/>
      <c r="J61749" s="5"/>
      <c r="K61749" s="4"/>
      <c r="L61749" s="4"/>
      <c r="M61749" s="4"/>
      <c r="N61749" s="5"/>
      <c r="V61749" s="4"/>
      <c r="W61749" s="4"/>
      <c r="X61749" s="4"/>
      <c r="Y61749" s="4"/>
      <c r="Z61749" s="4"/>
      <c r="HE61749" s="3"/>
      <c r="HF61749" s="3"/>
      <c r="HG61749" s="3"/>
      <c r="HH61749" s="3"/>
      <c r="HI61749" s="3"/>
      <c r="HJ61749" s="3"/>
      <c r="HK61749" s="3"/>
      <c r="HL61749" s="3"/>
      <c r="HM61749" s="3"/>
      <c r="HN61749" s="3"/>
      <c r="HO61749" s="3"/>
      <c r="HP61749" s="3"/>
      <c r="HQ61749" s="3"/>
      <c r="HR61749" s="3"/>
      <c r="HS61749" s="3"/>
      <c r="HT61749" s="3"/>
      <c r="HU61749" s="3"/>
      <c r="HV61749" s="3"/>
      <c r="HW61749" s="3"/>
      <c r="HX61749" s="3"/>
      <c r="HY61749" s="3"/>
      <c r="HZ61749" s="3"/>
      <c r="IA61749" s="3"/>
      <c r="IB61749" s="3"/>
      <c r="IC61749" s="3"/>
      <c r="ID61749" s="3"/>
      <c r="IE61749" s="3"/>
      <c r="IF61749" s="3"/>
      <c r="IG61749" s="3"/>
      <c r="IH61749" s="3"/>
      <c r="II61749" s="3"/>
      <c r="IJ61749" s="3"/>
      <c r="IK61749" s="3"/>
      <c r="IL61749" s="3"/>
      <c r="IM61749" s="3"/>
      <c r="IN61749" s="3"/>
      <c r="IO61749" s="3"/>
      <c r="IP61749" s="3"/>
      <c r="IQ61749" s="3"/>
      <c r="IR61749" s="3"/>
      <c r="IS61749" s="3"/>
      <c r="IT61749" s="3"/>
      <c r="IU61749" s="3"/>
      <c r="IV61749" s="3"/>
    </row>
    <row r="61750" spans="1:256" s="1" customFormat="1" ht="27" customHeight="1">
      <c r="A61750" s="4"/>
      <c r="B61750" s="4"/>
      <c r="C61750" s="4"/>
      <c r="D61750" s="5"/>
      <c r="E61750" s="4"/>
      <c r="F61750" s="5"/>
      <c r="G61750" s="5"/>
      <c r="H61750" s="5"/>
      <c r="I61750" s="5"/>
      <c r="J61750" s="5"/>
      <c r="K61750" s="4"/>
      <c r="L61750" s="4"/>
      <c r="M61750" s="4"/>
      <c r="N61750" s="5"/>
      <c r="V61750" s="4"/>
      <c r="W61750" s="4"/>
      <c r="X61750" s="4"/>
      <c r="Y61750" s="4"/>
      <c r="Z61750" s="4"/>
      <c r="HE61750" s="3"/>
      <c r="HF61750" s="3"/>
      <c r="HG61750" s="3"/>
      <c r="HH61750" s="3"/>
      <c r="HI61750" s="3"/>
      <c r="HJ61750" s="3"/>
      <c r="HK61750" s="3"/>
      <c r="HL61750" s="3"/>
      <c r="HM61750" s="3"/>
      <c r="HN61750" s="3"/>
      <c r="HO61750" s="3"/>
      <c r="HP61750" s="3"/>
      <c r="HQ61750" s="3"/>
      <c r="HR61750" s="3"/>
      <c r="HS61750" s="3"/>
      <c r="HT61750" s="3"/>
      <c r="HU61750" s="3"/>
      <c r="HV61750" s="3"/>
      <c r="HW61750" s="3"/>
      <c r="HX61750" s="3"/>
      <c r="HY61750" s="3"/>
      <c r="HZ61750" s="3"/>
      <c r="IA61750" s="3"/>
      <c r="IB61750" s="3"/>
      <c r="IC61750" s="3"/>
      <c r="ID61750" s="3"/>
      <c r="IE61750" s="3"/>
      <c r="IF61750" s="3"/>
      <c r="IG61750" s="3"/>
      <c r="IH61750" s="3"/>
      <c r="II61750" s="3"/>
      <c r="IJ61750" s="3"/>
      <c r="IK61750" s="3"/>
      <c r="IL61750" s="3"/>
      <c r="IM61750" s="3"/>
      <c r="IN61750" s="3"/>
      <c r="IO61750" s="3"/>
      <c r="IP61750" s="3"/>
      <c r="IQ61750" s="3"/>
      <c r="IR61750" s="3"/>
      <c r="IS61750" s="3"/>
      <c r="IT61750" s="3"/>
      <c r="IU61750" s="3"/>
      <c r="IV61750" s="3"/>
    </row>
    <row r="61751" spans="1:256" s="1" customFormat="1" ht="27" customHeight="1">
      <c r="A61751" s="4"/>
      <c r="B61751" s="4"/>
      <c r="C61751" s="4"/>
      <c r="D61751" s="5"/>
      <c r="E61751" s="4"/>
      <c r="F61751" s="5"/>
      <c r="G61751" s="5"/>
      <c r="H61751" s="5"/>
      <c r="I61751" s="5"/>
      <c r="J61751" s="5"/>
      <c r="K61751" s="4"/>
      <c r="L61751" s="4"/>
      <c r="M61751" s="4"/>
      <c r="N61751" s="5"/>
      <c r="V61751" s="4"/>
      <c r="W61751" s="4"/>
      <c r="X61751" s="4"/>
      <c r="Y61751" s="4"/>
      <c r="Z61751" s="4"/>
      <c r="HE61751" s="3"/>
      <c r="HF61751" s="3"/>
      <c r="HG61751" s="3"/>
      <c r="HH61751" s="3"/>
      <c r="HI61751" s="3"/>
      <c r="HJ61751" s="3"/>
      <c r="HK61751" s="3"/>
      <c r="HL61751" s="3"/>
      <c r="HM61751" s="3"/>
      <c r="HN61751" s="3"/>
      <c r="HO61751" s="3"/>
      <c r="HP61751" s="3"/>
      <c r="HQ61751" s="3"/>
      <c r="HR61751" s="3"/>
      <c r="HS61751" s="3"/>
      <c r="HT61751" s="3"/>
      <c r="HU61751" s="3"/>
      <c r="HV61751" s="3"/>
      <c r="HW61751" s="3"/>
      <c r="HX61751" s="3"/>
      <c r="HY61751" s="3"/>
      <c r="HZ61751" s="3"/>
      <c r="IA61751" s="3"/>
      <c r="IB61751" s="3"/>
      <c r="IC61751" s="3"/>
      <c r="ID61751" s="3"/>
      <c r="IE61751" s="3"/>
      <c r="IF61751" s="3"/>
      <c r="IG61751" s="3"/>
      <c r="IH61751" s="3"/>
      <c r="II61751" s="3"/>
      <c r="IJ61751" s="3"/>
      <c r="IK61751" s="3"/>
      <c r="IL61751" s="3"/>
      <c r="IM61751" s="3"/>
      <c r="IN61751" s="3"/>
      <c r="IO61751" s="3"/>
      <c r="IP61751" s="3"/>
      <c r="IQ61751" s="3"/>
      <c r="IR61751" s="3"/>
      <c r="IS61751" s="3"/>
      <c r="IT61751" s="3"/>
      <c r="IU61751" s="3"/>
      <c r="IV61751" s="3"/>
    </row>
    <row r="61752" spans="1:256" s="1" customFormat="1" ht="27" customHeight="1">
      <c r="A61752" s="4"/>
      <c r="B61752" s="4"/>
      <c r="C61752" s="4"/>
      <c r="D61752" s="5"/>
      <c r="E61752" s="4"/>
      <c r="F61752" s="5"/>
      <c r="G61752" s="5"/>
      <c r="H61752" s="5"/>
      <c r="I61752" s="5"/>
      <c r="J61752" s="5"/>
      <c r="K61752" s="4"/>
      <c r="L61752" s="4"/>
      <c r="M61752" s="4"/>
      <c r="N61752" s="5"/>
      <c r="V61752" s="4"/>
      <c r="W61752" s="4"/>
      <c r="X61752" s="4"/>
      <c r="Y61752" s="4"/>
      <c r="Z61752" s="4"/>
      <c r="HE61752" s="3"/>
      <c r="HF61752" s="3"/>
      <c r="HG61752" s="3"/>
      <c r="HH61752" s="3"/>
      <c r="HI61752" s="3"/>
      <c r="HJ61752" s="3"/>
      <c r="HK61752" s="3"/>
      <c r="HL61752" s="3"/>
      <c r="HM61752" s="3"/>
      <c r="HN61752" s="3"/>
      <c r="HO61752" s="3"/>
      <c r="HP61752" s="3"/>
      <c r="HQ61752" s="3"/>
      <c r="HR61752" s="3"/>
      <c r="HS61752" s="3"/>
      <c r="HT61752" s="3"/>
      <c r="HU61752" s="3"/>
      <c r="HV61752" s="3"/>
      <c r="HW61752" s="3"/>
      <c r="HX61752" s="3"/>
      <c r="HY61752" s="3"/>
      <c r="HZ61752" s="3"/>
      <c r="IA61752" s="3"/>
      <c r="IB61752" s="3"/>
      <c r="IC61752" s="3"/>
      <c r="ID61752" s="3"/>
      <c r="IE61752" s="3"/>
      <c r="IF61752" s="3"/>
      <c r="IG61752" s="3"/>
      <c r="IH61752" s="3"/>
      <c r="II61752" s="3"/>
      <c r="IJ61752" s="3"/>
      <c r="IK61752" s="3"/>
      <c r="IL61752" s="3"/>
      <c r="IM61752" s="3"/>
      <c r="IN61752" s="3"/>
      <c r="IO61752" s="3"/>
      <c r="IP61752" s="3"/>
      <c r="IQ61752" s="3"/>
      <c r="IR61752" s="3"/>
      <c r="IS61752" s="3"/>
      <c r="IT61752" s="3"/>
      <c r="IU61752" s="3"/>
      <c r="IV61752" s="3"/>
    </row>
    <row r="61753" spans="1:256" s="1" customFormat="1" ht="27" customHeight="1">
      <c r="A61753" s="4"/>
      <c r="B61753" s="4"/>
      <c r="C61753" s="4"/>
      <c r="D61753" s="5"/>
      <c r="E61753" s="4"/>
      <c r="F61753" s="5"/>
      <c r="G61753" s="5"/>
      <c r="H61753" s="5"/>
      <c r="I61753" s="5"/>
      <c r="J61753" s="5"/>
      <c r="K61753" s="4"/>
      <c r="L61753" s="4"/>
      <c r="M61753" s="4"/>
      <c r="N61753" s="5"/>
      <c r="V61753" s="4"/>
      <c r="W61753" s="4"/>
      <c r="X61753" s="4"/>
      <c r="Y61753" s="4"/>
      <c r="Z61753" s="4"/>
      <c r="HE61753" s="3"/>
      <c r="HF61753" s="3"/>
      <c r="HG61753" s="3"/>
      <c r="HH61753" s="3"/>
      <c r="HI61753" s="3"/>
      <c r="HJ61753" s="3"/>
      <c r="HK61753" s="3"/>
      <c r="HL61753" s="3"/>
      <c r="HM61753" s="3"/>
      <c r="HN61753" s="3"/>
      <c r="HO61753" s="3"/>
      <c r="HP61753" s="3"/>
      <c r="HQ61753" s="3"/>
      <c r="HR61753" s="3"/>
      <c r="HS61753" s="3"/>
      <c r="HT61753" s="3"/>
      <c r="HU61753" s="3"/>
      <c r="HV61753" s="3"/>
      <c r="HW61753" s="3"/>
      <c r="HX61753" s="3"/>
      <c r="HY61753" s="3"/>
      <c r="HZ61753" s="3"/>
      <c r="IA61753" s="3"/>
      <c r="IB61753" s="3"/>
      <c r="IC61753" s="3"/>
      <c r="ID61753" s="3"/>
      <c r="IE61753" s="3"/>
      <c r="IF61753" s="3"/>
      <c r="IG61753" s="3"/>
      <c r="IH61753" s="3"/>
      <c r="II61753" s="3"/>
      <c r="IJ61753" s="3"/>
      <c r="IK61753" s="3"/>
      <c r="IL61753" s="3"/>
      <c r="IM61753" s="3"/>
      <c r="IN61753" s="3"/>
      <c r="IO61753" s="3"/>
      <c r="IP61753" s="3"/>
      <c r="IQ61753" s="3"/>
      <c r="IR61753" s="3"/>
      <c r="IS61753" s="3"/>
      <c r="IT61753" s="3"/>
      <c r="IU61753" s="3"/>
      <c r="IV61753" s="3"/>
    </row>
    <row r="61754" spans="1:256" s="1" customFormat="1" ht="27" customHeight="1">
      <c r="A61754" s="4"/>
      <c r="B61754" s="4"/>
      <c r="C61754" s="4"/>
      <c r="D61754" s="5"/>
      <c r="E61754" s="4"/>
      <c r="F61754" s="5"/>
      <c r="G61754" s="5"/>
      <c r="H61754" s="5"/>
      <c r="I61754" s="5"/>
      <c r="J61754" s="5"/>
      <c r="K61754" s="4"/>
      <c r="L61754" s="4"/>
      <c r="M61754" s="4"/>
      <c r="N61754" s="5"/>
      <c r="V61754" s="4"/>
      <c r="W61754" s="4"/>
      <c r="X61754" s="4"/>
      <c r="Y61754" s="4"/>
      <c r="Z61754" s="4"/>
      <c r="HE61754" s="3"/>
      <c r="HF61754" s="3"/>
      <c r="HG61754" s="3"/>
      <c r="HH61754" s="3"/>
      <c r="HI61754" s="3"/>
      <c r="HJ61754" s="3"/>
      <c r="HK61754" s="3"/>
      <c r="HL61754" s="3"/>
      <c r="HM61754" s="3"/>
      <c r="HN61754" s="3"/>
      <c r="HO61754" s="3"/>
      <c r="HP61754" s="3"/>
      <c r="HQ61754" s="3"/>
      <c r="HR61754" s="3"/>
      <c r="HS61754" s="3"/>
      <c r="HT61754" s="3"/>
      <c r="HU61754" s="3"/>
      <c r="HV61754" s="3"/>
      <c r="HW61754" s="3"/>
      <c r="HX61754" s="3"/>
      <c r="HY61754" s="3"/>
      <c r="HZ61754" s="3"/>
      <c r="IA61754" s="3"/>
      <c r="IB61754" s="3"/>
      <c r="IC61754" s="3"/>
      <c r="ID61754" s="3"/>
      <c r="IE61754" s="3"/>
      <c r="IF61754" s="3"/>
      <c r="IG61754" s="3"/>
      <c r="IH61754" s="3"/>
      <c r="II61754" s="3"/>
      <c r="IJ61754" s="3"/>
      <c r="IK61754" s="3"/>
      <c r="IL61754" s="3"/>
      <c r="IM61754" s="3"/>
      <c r="IN61754" s="3"/>
      <c r="IO61754" s="3"/>
      <c r="IP61754" s="3"/>
      <c r="IQ61754" s="3"/>
      <c r="IR61754" s="3"/>
      <c r="IS61754" s="3"/>
      <c r="IT61754" s="3"/>
      <c r="IU61754" s="3"/>
      <c r="IV61754" s="3"/>
    </row>
    <row r="61755" spans="1:256" s="1" customFormat="1" ht="27" customHeight="1">
      <c r="A61755" s="4"/>
      <c r="B61755" s="4"/>
      <c r="C61755" s="4"/>
      <c r="D61755" s="5"/>
      <c r="E61755" s="4"/>
      <c r="F61755" s="5"/>
      <c r="G61755" s="5"/>
      <c r="H61755" s="5"/>
      <c r="I61755" s="5"/>
      <c r="J61755" s="5"/>
      <c r="K61755" s="4"/>
      <c r="L61755" s="4"/>
      <c r="M61755" s="4"/>
      <c r="N61755" s="5"/>
      <c r="V61755" s="4"/>
      <c r="W61755" s="4"/>
      <c r="X61755" s="4"/>
      <c r="Y61755" s="4"/>
      <c r="Z61755" s="4"/>
      <c r="HE61755" s="3"/>
      <c r="HF61755" s="3"/>
      <c r="HG61755" s="3"/>
      <c r="HH61755" s="3"/>
      <c r="HI61755" s="3"/>
      <c r="HJ61755" s="3"/>
      <c r="HK61755" s="3"/>
      <c r="HL61755" s="3"/>
      <c r="HM61755" s="3"/>
      <c r="HN61755" s="3"/>
      <c r="HO61755" s="3"/>
      <c r="HP61755" s="3"/>
      <c r="HQ61755" s="3"/>
      <c r="HR61755" s="3"/>
      <c r="HS61755" s="3"/>
      <c r="HT61755" s="3"/>
      <c r="HU61755" s="3"/>
      <c r="HV61755" s="3"/>
      <c r="HW61755" s="3"/>
      <c r="HX61755" s="3"/>
      <c r="HY61755" s="3"/>
      <c r="HZ61755" s="3"/>
      <c r="IA61755" s="3"/>
      <c r="IB61755" s="3"/>
      <c r="IC61755" s="3"/>
      <c r="ID61755" s="3"/>
      <c r="IE61755" s="3"/>
      <c r="IF61755" s="3"/>
      <c r="IG61755" s="3"/>
      <c r="IH61755" s="3"/>
      <c r="II61755" s="3"/>
      <c r="IJ61755" s="3"/>
      <c r="IK61755" s="3"/>
      <c r="IL61755" s="3"/>
      <c r="IM61755" s="3"/>
      <c r="IN61755" s="3"/>
      <c r="IO61755" s="3"/>
      <c r="IP61755" s="3"/>
      <c r="IQ61755" s="3"/>
      <c r="IR61755" s="3"/>
      <c r="IS61755" s="3"/>
      <c r="IT61755" s="3"/>
      <c r="IU61755" s="3"/>
      <c r="IV61755" s="3"/>
    </row>
    <row r="61756" spans="1:256" s="1" customFormat="1" ht="27" customHeight="1">
      <c r="A61756" s="4"/>
      <c r="B61756" s="4"/>
      <c r="C61756" s="4"/>
      <c r="D61756" s="5"/>
      <c r="E61756" s="4"/>
      <c r="F61756" s="5"/>
      <c r="G61756" s="5"/>
      <c r="H61756" s="5"/>
      <c r="I61756" s="5"/>
      <c r="J61756" s="5"/>
      <c r="K61756" s="4"/>
      <c r="L61756" s="4"/>
      <c r="M61756" s="4"/>
      <c r="N61756" s="5"/>
      <c r="V61756" s="4"/>
      <c r="W61756" s="4"/>
      <c r="X61756" s="4"/>
      <c r="Y61756" s="4"/>
      <c r="Z61756" s="4"/>
      <c r="HE61756" s="3"/>
      <c r="HF61756" s="3"/>
      <c r="HG61756" s="3"/>
      <c r="HH61756" s="3"/>
      <c r="HI61756" s="3"/>
      <c r="HJ61756" s="3"/>
      <c r="HK61756" s="3"/>
      <c r="HL61756" s="3"/>
      <c r="HM61756" s="3"/>
      <c r="HN61756" s="3"/>
      <c r="HO61756" s="3"/>
      <c r="HP61756" s="3"/>
      <c r="HQ61756" s="3"/>
      <c r="HR61756" s="3"/>
      <c r="HS61756" s="3"/>
      <c r="HT61756" s="3"/>
      <c r="HU61756" s="3"/>
      <c r="HV61756" s="3"/>
      <c r="HW61756" s="3"/>
      <c r="HX61756" s="3"/>
      <c r="HY61756" s="3"/>
      <c r="HZ61756" s="3"/>
      <c r="IA61756" s="3"/>
      <c r="IB61756" s="3"/>
      <c r="IC61756" s="3"/>
      <c r="ID61756" s="3"/>
      <c r="IE61756" s="3"/>
      <c r="IF61756" s="3"/>
      <c r="IG61756" s="3"/>
      <c r="IH61756" s="3"/>
      <c r="II61756" s="3"/>
      <c r="IJ61756" s="3"/>
      <c r="IK61756" s="3"/>
      <c r="IL61756" s="3"/>
      <c r="IM61756" s="3"/>
      <c r="IN61756" s="3"/>
      <c r="IO61756" s="3"/>
      <c r="IP61756" s="3"/>
      <c r="IQ61756" s="3"/>
      <c r="IR61756" s="3"/>
      <c r="IS61756" s="3"/>
      <c r="IT61756" s="3"/>
      <c r="IU61756" s="3"/>
      <c r="IV61756" s="3"/>
    </row>
    <row r="61757" spans="1:256" s="1" customFormat="1" ht="27" customHeight="1">
      <c r="A61757" s="4"/>
      <c r="B61757" s="4"/>
      <c r="C61757" s="4"/>
      <c r="D61757" s="5"/>
      <c r="E61757" s="4"/>
      <c r="F61757" s="5"/>
      <c r="G61757" s="5"/>
      <c r="H61757" s="5"/>
      <c r="I61757" s="5"/>
      <c r="J61757" s="5"/>
      <c r="K61757" s="4"/>
      <c r="L61757" s="4"/>
      <c r="M61757" s="4"/>
      <c r="N61757" s="5"/>
      <c r="V61757" s="4"/>
      <c r="W61757" s="4"/>
      <c r="X61757" s="4"/>
      <c r="Y61757" s="4"/>
      <c r="Z61757" s="4"/>
      <c r="HE61757" s="3"/>
      <c r="HF61757" s="3"/>
      <c r="HG61757" s="3"/>
      <c r="HH61757" s="3"/>
      <c r="HI61757" s="3"/>
      <c r="HJ61757" s="3"/>
      <c r="HK61757" s="3"/>
      <c r="HL61757" s="3"/>
      <c r="HM61757" s="3"/>
      <c r="HN61757" s="3"/>
      <c r="HO61757" s="3"/>
      <c r="HP61757" s="3"/>
      <c r="HQ61757" s="3"/>
      <c r="HR61757" s="3"/>
      <c r="HS61757" s="3"/>
      <c r="HT61757" s="3"/>
      <c r="HU61757" s="3"/>
      <c r="HV61757" s="3"/>
      <c r="HW61757" s="3"/>
      <c r="HX61757" s="3"/>
      <c r="HY61757" s="3"/>
      <c r="HZ61757" s="3"/>
      <c r="IA61757" s="3"/>
      <c r="IB61757" s="3"/>
      <c r="IC61757" s="3"/>
      <c r="ID61757" s="3"/>
      <c r="IE61757" s="3"/>
      <c r="IF61757" s="3"/>
      <c r="IG61757" s="3"/>
      <c r="IH61757" s="3"/>
      <c r="II61757" s="3"/>
      <c r="IJ61757" s="3"/>
      <c r="IK61757" s="3"/>
      <c r="IL61757" s="3"/>
      <c r="IM61757" s="3"/>
      <c r="IN61757" s="3"/>
      <c r="IO61757" s="3"/>
      <c r="IP61757" s="3"/>
      <c r="IQ61757" s="3"/>
      <c r="IR61757" s="3"/>
      <c r="IS61757" s="3"/>
      <c r="IT61757" s="3"/>
      <c r="IU61757" s="3"/>
      <c r="IV61757" s="3"/>
    </row>
    <row r="61758" spans="1:256" s="1" customFormat="1" ht="27" customHeight="1">
      <c r="A61758" s="4"/>
      <c r="B61758" s="4"/>
      <c r="C61758" s="4"/>
      <c r="D61758" s="5"/>
      <c r="E61758" s="4"/>
      <c r="F61758" s="5"/>
      <c r="G61758" s="5"/>
      <c r="H61758" s="5"/>
      <c r="I61758" s="5"/>
      <c r="J61758" s="5"/>
      <c r="K61758" s="4"/>
      <c r="L61758" s="4"/>
      <c r="M61758" s="4"/>
      <c r="N61758" s="5"/>
      <c r="V61758" s="4"/>
      <c r="W61758" s="4"/>
      <c r="X61758" s="4"/>
      <c r="Y61758" s="4"/>
      <c r="Z61758" s="4"/>
      <c r="HE61758" s="3"/>
      <c r="HF61758" s="3"/>
      <c r="HG61758" s="3"/>
      <c r="HH61758" s="3"/>
      <c r="HI61758" s="3"/>
      <c r="HJ61758" s="3"/>
      <c r="HK61758" s="3"/>
      <c r="HL61758" s="3"/>
      <c r="HM61758" s="3"/>
      <c r="HN61758" s="3"/>
      <c r="HO61758" s="3"/>
      <c r="HP61758" s="3"/>
      <c r="HQ61758" s="3"/>
      <c r="HR61758" s="3"/>
      <c r="HS61758" s="3"/>
      <c r="HT61758" s="3"/>
      <c r="HU61758" s="3"/>
      <c r="HV61758" s="3"/>
      <c r="HW61758" s="3"/>
      <c r="HX61758" s="3"/>
      <c r="HY61758" s="3"/>
      <c r="HZ61758" s="3"/>
      <c r="IA61758" s="3"/>
      <c r="IB61758" s="3"/>
      <c r="IC61758" s="3"/>
      <c r="ID61758" s="3"/>
      <c r="IE61758" s="3"/>
      <c r="IF61758" s="3"/>
      <c r="IG61758" s="3"/>
      <c r="IH61758" s="3"/>
      <c r="II61758" s="3"/>
      <c r="IJ61758" s="3"/>
      <c r="IK61758" s="3"/>
      <c r="IL61758" s="3"/>
      <c r="IM61758" s="3"/>
      <c r="IN61758" s="3"/>
      <c r="IO61758" s="3"/>
      <c r="IP61758" s="3"/>
      <c r="IQ61758" s="3"/>
      <c r="IR61758" s="3"/>
      <c r="IS61758" s="3"/>
      <c r="IT61758" s="3"/>
      <c r="IU61758" s="3"/>
      <c r="IV61758" s="3"/>
    </row>
    <row r="61759" spans="1:256" s="1" customFormat="1" ht="27" customHeight="1">
      <c r="A61759" s="4"/>
      <c r="B61759" s="4"/>
      <c r="C61759" s="4"/>
      <c r="D61759" s="5"/>
      <c r="E61759" s="4"/>
      <c r="F61759" s="5"/>
      <c r="G61759" s="5"/>
      <c r="H61759" s="5"/>
      <c r="I61759" s="5"/>
      <c r="J61759" s="5"/>
      <c r="K61759" s="4"/>
      <c r="L61759" s="4"/>
      <c r="M61759" s="4"/>
      <c r="N61759" s="5"/>
      <c r="V61759" s="4"/>
      <c r="W61759" s="4"/>
      <c r="X61759" s="4"/>
      <c r="Y61759" s="4"/>
      <c r="Z61759" s="4"/>
      <c r="HE61759" s="3"/>
      <c r="HF61759" s="3"/>
      <c r="HG61759" s="3"/>
      <c r="HH61759" s="3"/>
      <c r="HI61759" s="3"/>
      <c r="HJ61759" s="3"/>
      <c r="HK61759" s="3"/>
      <c r="HL61759" s="3"/>
      <c r="HM61759" s="3"/>
      <c r="HN61759" s="3"/>
      <c r="HO61759" s="3"/>
      <c r="HP61759" s="3"/>
      <c r="HQ61759" s="3"/>
      <c r="HR61759" s="3"/>
      <c r="HS61759" s="3"/>
      <c r="HT61759" s="3"/>
      <c r="HU61759" s="3"/>
      <c r="HV61759" s="3"/>
      <c r="HW61759" s="3"/>
      <c r="HX61759" s="3"/>
      <c r="HY61759" s="3"/>
      <c r="HZ61759" s="3"/>
      <c r="IA61759" s="3"/>
      <c r="IB61759" s="3"/>
      <c r="IC61759" s="3"/>
      <c r="ID61759" s="3"/>
      <c r="IE61759" s="3"/>
      <c r="IF61759" s="3"/>
      <c r="IG61759" s="3"/>
      <c r="IH61759" s="3"/>
      <c r="II61759" s="3"/>
      <c r="IJ61759" s="3"/>
      <c r="IK61759" s="3"/>
      <c r="IL61759" s="3"/>
      <c r="IM61759" s="3"/>
      <c r="IN61759" s="3"/>
      <c r="IO61759" s="3"/>
      <c r="IP61759" s="3"/>
      <c r="IQ61759" s="3"/>
      <c r="IR61759" s="3"/>
      <c r="IS61759" s="3"/>
      <c r="IT61759" s="3"/>
      <c r="IU61759" s="3"/>
      <c r="IV61759" s="3"/>
    </row>
    <row r="61760" spans="1:256" s="1" customFormat="1" ht="27" customHeight="1">
      <c r="A61760" s="4"/>
      <c r="B61760" s="4"/>
      <c r="C61760" s="4"/>
      <c r="D61760" s="5"/>
      <c r="E61760" s="4"/>
      <c r="F61760" s="5"/>
      <c r="G61760" s="5"/>
      <c r="H61760" s="5"/>
      <c r="I61760" s="5"/>
      <c r="J61760" s="5"/>
      <c r="K61760" s="4"/>
      <c r="L61760" s="4"/>
      <c r="M61760" s="4"/>
      <c r="N61760" s="5"/>
      <c r="V61760" s="4"/>
      <c r="W61760" s="4"/>
      <c r="X61760" s="4"/>
      <c r="Y61760" s="4"/>
      <c r="Z61760" s="4"/>
      <c r="HE61760" s="3"/>
      <c r="HF61760" s="3"/>
      <c r="HG61760" s="3"/>
      <c r="HH61760" s="3"/>
      <c r="HI61760" s="3"/>
      <c r="HJ61760" s="3"/>
      <c r="HK61760" s="3"/>
      <c r="HL61760" s="3"/>
      <c r="HM61760" s="3"/>
      <c r="HN61760" s="3"/>
      <c r="HO61760" s="3"/>
      <c r="HP61760" s="3"/>
      <c r="HQ61760" s="3"/>
      <c r="HR61760" s="3"/>
      <c r="HS61760" s="3"/>
      <c r="HT61760" s="3"/>
      <c r="HU61760" s="3"/>
      <c r="HV61760" s="3"/>
      <c r="HW61760" s="3"/>
      <c r="HX61760" s="3"/>
      <c r="HY61760" s="3"/>
      <c r="HZ61760" s="3"/>
      <c r="IA61760" s="3"/>
      <c r="IB61760" s="3"/>
      <c r="IC61760" s="3"/>
      <c r="ID61760" s="3"/>
      <c r="IE61760" s="3"/>
      <c r="IF61760" s="3"/>
      <c r="IG61760" s="3"/>
      <c r="IH61760" s="3"/>
      <c r="II61760" s="3"/>
      <c r="IJ61760" s="3"/>
      <c r="IK61760" s="3"/>
      <c r="IL61760" s="3"/>
      <c r="IM61760" s="3"/>
      <c r="IN61760" s="3"/>
      <c r="IO61760" s="3"/>
      <c r="IP61760" s="3"/>
      <c r="IQ61760" s="3"/>
      <c r="IR61760" s="3"/>
      <c r="IS61760" s="3"/>
      <c r="IT61760" s="3"/>
      <c r="IU61760" s="3"/>
      <c r="IV61760" s="3"/>
    </row>
    <row r="61761" spans="1:256" s="1" customFormat="1" ht="27" customHeight="1">
      <c r="A61761" s="4"/>
      <c r="B61761" s="4"/>
      <c r="C61761" s="4"/>
      <c r="D61761" s="5"/>
      <c r="E61761" s="4"/>
      <c r="F61761" s="5"/>
      <c r="G61761" s="5"/>
      <c r="H61761" s="5"/>
      <c r="I61761" s="5"/>
      <c r="J61761" s="5"/>
      <c r="K61761" s="4"/>
      <c r="L61761" s="4"/>
      <c r="M61761" s="4"/>
      <c r="N61761" s="5"/>
      <c r="V61761" s="4"/>
      <c r="W61761" s="4"/>
      <c r="X61761" s="4"/>
      <c r="Y61761" s="4"/>
      <c r="Z61761" s="4"/>
      <c r="HE61761" s="3"/>
      <c r="HF61761" s="3"/>
      <c r="HG61761" s="3"/>
      <c r="HH61761" s="3"/>
      <c r="HI61761" s="3"/>
      <c r="HJ61761" s="3"/>
      <c r="HK61761" s="3"/>
      <c r="HL61761" s="3"/>
      <c r="HM61761" s="3"/>
      <c r="HN61761" s="3"/>
      <c r="HO61761" s="3"/>
      <c r="HP61761" s="3"/>
      <c r="HQ61761" s="3"/>
      <c r="HR61761" s="3"/>
      <c r="HS61761" s="3"/>
      <c r="HT61761" s="3"/>
      <c r="HU61761" s="3"/>
      <c r="HV61761" s="3"/>
      <c r="HW61761" s="3"/>
      <c r="HX61761" s="3"/>
      <c r="HY61761" s="3"/>
      <c r="HZ61761" s="3"/>
      <c r="IA61761" s="3"/>
      <c r="IB61761" s="3"/>
      <c r="IC61761" s="3"/>
      <c r="ID61761" s="3"/>
      <c r="IE61761" s="3"/>
      <c r="IF61761" s="3"/>
      <c r="IG61761" s="3"/>
      <c r="IH61761" s="3"/>
      <c r="II61761" s="3"/>
      <c r="IJ61761" s="3"/>
      <c r="IK61761" s="3"/>
      <c r="IL61761" s="3"/>
      <c r="IM61761" s="3"/>
      <c r="IN61761" s="3"/>
      <c r="IO61761" s="3"/>
      <c r="IP61761" s="3"/>
      <c r="IQ61761" s="3"/>
      <c r="IR61761" s="3"/>
      <c r="IS61761" s="3"/>
      <c r="IT61761" s="3"/>
      <c r="IU61761" s="3"/>
      <c r="IV61761" s="3"/>
    </row>
    <row r="61762" spans="1:256" s="1" customFormat="1" ht="27" customHeight="1">
      <c r="A61762" s="4"/>
      <c r="B61762" s="4"/>
      <c r="C61762" s="4"/>
      <c r="D61762" s="5"/>
      <c r="E61762" s="4"/>
      <c r="F61762" s="5"/>
      <c r="G61762" s="5"/>
      <c r="H61762" s="5"/>
      <c r="I61762" s="5"/>
      <c r="J61762" s="5"/>
      <c r="K61762" s="4"/>
      <c r="L61762" s="4"/>
      <c r="M61762" s="4"/>
      <c r="N61762" s="5"/>
      <c r="V61762" s="4"/>
      <c r="W61762" s="4"/>
      <c r="X61762" s="4"/>
      <c r="Y61762" s="4"/>
      <c r="Z61762" s="4"/>
      <c r="HE61762" s="3"/>
      <c r="HF61762" s="3"/>
      <c r="HG61762" s="3"/>
      <c r="HH61762" s="3"/>
      <c r="HI61762" s="3"/>
      <c r="HJ61762" s="3"/>
      <c r="HK61762" s="3"/>
      <c r="HL61762" s="3"/>
      <c r="HM61762" s="3"/>
      <c r="HN61762" s="3"/>
      <c r="HO61762" s="3"/>
      <c r="HP61762" s="3"/>
      <c r="HQ61762" s="3"/>
      <c r="HR61762" s="3"/>
      <c r="HS61762" s="3"/>
      <c r="HT61762" s="3"/>
      <c r="HU61762" s="3"/>
      <c r="HV61762" s="3"/>
      <c r="HW61762" s="3"/>
      <c r="HX61762" s="3"/>
      <c r="HY61762" s="3"/>
      <c r="HZ61762" s="3"/>
      <c r="IA61762" s="3"/>
      <c r="IB61762" s="3"/>
      <c r="IC61762" s="3"/>
      <c r="ID61762" s="3"/>
      <c r="IE61762" s="3"/>
      <c r="IF61762" s="3"/>
      <c r="IG61762" s="3"/>
      <c r="IH61762" s="3"/>
      <c r="II61762" s="3"/>
      <c r="IJ61762" s="3"/>
      <c r="IK61762" s="3"/>
      <c r="IL61762" s="3"/>
      <c r="IM61762" s="3"/>
      <c r="IN61762" s="3"/>
      <c r="IO61762" s="3"/>
      <c r="IP61762" s="3"/>
      <c r="IQ61762" s="3"/>
      <c r="IR61762" s="3"/>
      <c r="IS61762" s="3"/>
      <c r="IT61762" s="3"/>
      <c r="IU61762" s="3"/>
      <c r="IV61762" s="3"/>
    </row>
    <row r="61763" spans="1:256" s="1" customFormat="1" ht="27" customHeight="1">
      <c r="A61763" s="4"/>
      <c r="B61763" s="4"/>
      <c r="C61763" s="4"/>
      <c r="D61763" s="5"/>
      <c r="E61763" s="4"/>
      <c r="F61763" s="5"/>
      <c r="G61763" s="5"/>
      <c r="H61763" s="5"/>
      <c r="I61763" s="5"/>
      <c r="J61763" s="5"/>
      <c r="K61763" s="4"/>
      <c r="L61763" s="4"/>
      <c r="M61763" s="4"/>
      <c r="N61763" s="5"/>
      <c r="V61763" s="4"/>
      <c r="W61763" s="4"/>
      <c r="X61763" s="4"/>
      <c r="Y61763" s="4"/>
      <c r="Z61763" s="4"/>
      <c r="HE61763" s="3"/>
      <c r="HF61763" s="3"/>
      <c r="HG61763" s="3"/>
      <c r="HH61763" s="3"/>
      <c r="HI61763" s="3"/>
      <c r="HJ61763" s="3"/>
      <c r="HK61763" s="3"/>
      <c r="HL61763" s="3"/>
      <c r="HM61763" s="3"/>
      <c r="HN61763" s="3"/>
      <c r="HO61763" s="3"/>
      <c r="HP61763" s="3"/>
      <c r="HQ61763" s="3"/>
      <c r="HR61763" s="3"/>
      <c r="HS61763" s="3"/>
      <c r="HT61763" s="3"/>
      <c r="HU61763" s="3"/>
      <c r="HV61763" s="3"/>
      <c r="HW61763" s="3"/>
      <c r="HX61763" s="3"/>
      <c r="HY61763" s="3"/>
      <c r="HZ61763" s="3"/>
      <c r="IA61763" s="3"/>
      <c r="IB61763" s="3"/>
      <c r="IC61763" s="3"/>
      <c r="ID61763" s="3"/>
      <c r="IE61763" s="3"/>
      <c r="IF61763" s="3"/>
      <c r="IG61763" s="3"/>
      <c r="IH61763" s="3"/>
      <c r="II61763" s="3"/>
      <c r="IJ61763" s="3"/>
      <c r="IK61763" s="3"/>
      <c r="IL61763" s="3"/>
      <c r="IM61763" s="3"/>
      <c r="IN61763" s="3"/>
      <c r="IO61763" s="3"/>
      <c r="IP61763" s="3"/>
      <c r="IQ61763" s="3"/>
      <c r="IR61763" s="3"/>
      <c r="IS61763" s="3"/>
      <c r="IT61763" s="3"/>
      <c r="IU61763" s="3"/>
      <c r="IV61763" s="3"/>
    </row>
    <row r="61764" spans="1:256" s="1" customFormat="1" ht="27" customHeight="1">
      <c r="A61764" s="4"/>
      <c r="B61764" s="4"/>
      <c r="C61764" s="4"/>
      <c r="D61764" s="5"/>
      <c r="E61764" s="4"/>
      <c r="F61764" s="5"/>
      <c r="G61764" s="5"/>
      <c r="H61764" s="5"/>
      <c r="I61764" s="5"/>
      <c r="J61764" s="5"/>
      <c r="K61764" s="4"/>
      <c r="L61764" s="4"/>
      <c r="M61764" s="4"/>
      <c r="N61764" s="5"/>
      <c r="V61764" s="4"/>
      <c r="W61764" s="4"/>
      <c r="X61764" s="4"/>
      <c r="Y61764" s="4"/>
      <c r="Z61764" s="4"/>
      <c r="HE61764" s="3"/>
      <c r="HF61764" s="3"/>
      <c r="HG61764" s="3"/>
      <c r="HH61764" s="3"/>
      <c r="HI61764" s="3"/>
      <c r="HJ61764" s="3"/>
      <c r="HK61764" s="3"/>
      <c r="HL61764" s="3"/>
      <c r="HM61764" s="3"/>
      <c r="HN61764" s="3"/>
      <c r="HO61764" s="3"/>
      <c r="HP61764" s="3"/>
      <c r="HQ61764" s="3"/>
      <c r="HR61764" s="3"/>
      <c r="HS61764" s="3"/>
      <c r="HT61764" s="3"/>
      <c r="HU61764" s="3"/>
      <c r="HV61764" s="3"/>
      <c r="HW61764" s="3"/>
      <c r="HX61764" s="3"/>
      <c r="HY61764" s="3"/>
      <c r="HZ61764" s="3"/>
      <c r="IA61764" s="3"/>
      <c r="IB61764" s="3"/>
      <c r="IC61764" s="3"/>
      <c r="ID61764" s="3"/>
      <c r="IE61764" s="3"/>
      <c r="IF61764" s="3"/>
      <c r="IG61764" s="3"/>
      <c r="IH61764" s="3"/>
      <c r="II61764" s="3"/>
      <c r="IJ61764" s="3"/>
      <c r="IK61764" s="3"/>
      <c r="IL61764" s="3"/>
      <c r="IM61764" s="3"/>
      <c r="IN61764" s="3"/>
      <c r="IO61764" s="3"/>
      <c r="IP61764" s="3"/>
      <c r="IQ61764" s="3"/>
      <c r="IR61764" s="3"/>
      <c r="IS61764" s="3"/>
      <c r="IT61764" s="3"/>
      <c r="IU61764" s="3"/>
      <c r="IV61764" s="3"/>
    </row>
    <row r="61765" spans="1:256" s="1" customFormat="1" ht="27" customHeight="1">
      <c r="A61765" s="4"/>
      <c r="B61765" s="4"/>
      <c r="C61765" s="4"/>
      <c r="D61765" s="5"/>
      <c r="E61765" s="4"/>
      <c r="F61765" s="5"/>
      <c r="G61765" s="5"/>
      <c r="H61765" s="5"/>
      <c r="I61765" s="5"/>
      <c r="J61765" s="5"/>
      <c r="K61765" s="4"/>
      <c r="L61765" s="4"/>
      <c r="M61765" s="4"/>
      <c r="N61765" s="5"/>
      <c r="V61765" s="4"/>
      <c r="W61765" s="4"/>
      <c r="X61765" s="4"/>
      <c r="Y61765" s="4"/>
      <c r="Z61765" s="4"/>
      <c r="HE61765" s="3"/>
      <c r="HF61765" s="3"/>
      <c r="HG61765" s="3"/>
      <c r="HH61765" s="3"/>
      <c r="HI61765" s="3"/>
      <c r="HJ61765" s="3"/>
      <c r="HK61765" s="3"/>
      <c r="HL61765" s="3"/>
      <c r="HM61765" s="3"/>
      <c r="HN61765" s="3"/>
      <c r="HO61765" s="3"/>
      <c r="HP61765" s="3"/>
      <c r="HQ61765" s="3"/>
      <c r="HR61765" s="3"/>
      <c r="HS61765" s="3"/>
      <c r="HT61765" s="3"/>
      <c r="HU61765" s="3"/>
      <c r="HV61765" s="3"/>
      <c r="HW61765" s="3"/>
      <c r="HX61765" s="3"/>
      <c r="HY61765" s="3"/>
      <c r="HZ61765" s="3"/>
      <c r="IA61765" s="3"/>
      <c r="IB61765" s="3"/>
      <c r="IC61765" s="3"/>
      <c r="ID61765" s="3"/>
      <c r="IE61765" s="3"/>
      <c r="IF61765" s="3"/>
      <c r="IG61765" s="3"/>
      <c r="IH61765" s="3"/>
      <c r="II61765" s="3"/>
      <c r="IJ61765" s="3"/>
      <c r="IK61765" s="3"/>
      <c r="IL61765" s="3"/>
      <c r="IM61765" s="3"/>
      <c r="IN61765" s="3"/>
      <c r="IO61765" s="3"/>
      <c r="IP61765" s="3"/>
      <c r="IQ61765" s="3"/>
      <c r="IR61765" s="3"/>
      <c r="IS61765" s="3"/>
      <c r="IT61765" s="3"/>
      <c r="IU61765" s="3"/>
      <c r="IV61765" s="3"/>
    </row>
    <row r="61766" spans="1:256" s="1" customFormat="1" ht="27" customHeight="1">
      <c r="A61766" s="4"/>
      <c r="B61766" s="4"/>
      <c r="C61766" s="4"/>
      <c r="D61766" s="5"/>
      <c r="E61766" s="4"/>
      <c r="F61766" s="5"/>
      <c r="G61766" s="5"/>
      <c r="H61766" s="5"/>
      <c r="I61766" s="5"/>
      <c r="J61766" s="5"/>
      <c r="K61766" s="4"/>
      <c r="L61766" s="4"/>
      <c r="M61766" s="4"/>
      <c r="N61766" s="5"/>
      <c r="V61766" s="4"/>
      <c r="W61766" s="4"/>
      <c r="X61766" s="4"/>
      <c r="Y61766" s="4"/>
      <c r="Z61766" s="4"/>
      <c r="HE61766" s="3"/>
      <c r="HF61766" s="3"/>
      <c r="HG61766" s="3"/>
      <c r="HH61766" s="3"/>
      <c r="HI61766" s="3"/>
      <c r="HJ61766" s="3"/>
      <c r="HK61766" s="3"/>
      <c r="HL61766" s="3"/>
      <c r="HM61766" s="3"/>
      <c r="HN61766" s="3"/>
      <c r="HO61766" s="3"/>
      <c r="HP61766" s="3"/>
      <c r="HQ61766" s="3"/>
      <c r="HR61766" s="3"/>
      <c r="HS61766" s="3"/>
      <c r="HT61766" s="3"/>
      <c r="HU61766" s="3"/>
      <c r="HV61766" s="3"/>
      <c r="HW61766" s="3"/>
      <c r="HX61766" s="3"/>
      <c r="HY61766" s="3"/>
      <c r="HZ61766" s="3"/>
      <c r="IA61766" s="3"/>
      <c r="IB61766" s="3"/>
      <c r="IC61766" s="3"/>
      <c r="ID61766" s="3"/>
      <c r="IE61766" s="3"/>
      <c r="IF61766" s="3"/>
      <c r="IG61766" s="3"/>
      <c r="IH61766" s="3"/>
      <c r="II61766" s="3"/>
      <c r="IJ61766" s="3"/>
      <c r="IK61766" s="3"/>
      <c r="IL61766" s="3"/>
      <c r="IM61766" s="3"/>
      <c r="IN61766" s="3"/>
      <c r="IO61766" s="3"/>
      <c r="IP61766" s="3"/>
      <c r="IQ61766" s="3"/>
      <c r="IR61766" s="3"/>
      <c r="IS61766" s="3"/>
      <c r="IT61766" s="3"/>
      <c r="IU61766" s="3"/>
      <c r="IV61766" s="3"/>
    </row>
    <row r="61767" spans="1:256" s="1" customFormat="1" ht="27" customHeight="1">
      <c r="A61767" s="4"/>
      <c r="B61767" s="4"/>
      <c r="C61767" s="4"/>
      <c r="D61767" s="5"/>
      <c r="E61767" s="4"/>
      <c r="F61767" s="5"/>
      <c r="G61767" s="5"/>
      <c r="H61767" s="5"/>
      <c r="I61767" s="5"/>
      <c r="J61767" s="5"/>
      <c r="K61767" s="4"/>
      <c r="L61767" s="4"/>
      <c r="M61767" s="4"/>
      <c r="N61767" s="5"/>
      <c r="V61767" s="4"/>
      <c r="W61767" s="4"/>
      <c r="X61767" s="4"/>
      <c r="Y61767" s="4"/>
      <c r="Z61767" s="4"/>
      <c r="HE61767" s="3"/>
      <c r="HF61767" s="3"/>
      <c r="HG61767" s="3"/>
      <c r="HH61767" s="3"/>
      <c r="HI61767" s="3"/>
      <c r="HJ61767" s="3"/>
      <c r="HK61767" s="3"/>
      <c r="HL61767" s="3"/>
      <c r="HM61767" s="3"/>
      <c r="HN61767" s="3"/>
      <c r="HO61767" s="3"/>
      <c r="HP61767" s="3"/>
      <c r="HQ61767" s="3"/>
      <c r="HR61767" s="3"/>
      <c r="HS61767" s="3"/>
      <c r="HT61767" s="3"/>
      <c r="HU61767" s="3"/>
      <c r="HV61767" s="3"/>
      <c r="HW61767" s="3"/>
      <c r="HX61767" s="3"/>
      <c r="HY61767" s="3"/>
      <c r="HZ61767" s="3"/>
      <c r="IA61767" s="3"/>
      <c r="IB61767" s="3"/>
      <c r="IC61767" s="3"/>
      <c r="ID61767" s="3"/>
      <c r="IE61767" s="3"/>
      <c r="IF61767" s="3"/>
      <c r="IG61767" s="3"/>
      <c r="IH61767" s="3"/>
      <c r="II61767" s="3"/>
      <c r="IJ61767" s="3"/>
      <c r="IK61767" s="3"/>
      <c r="IL61767" s="3"/>
      <c r="IM61767" s="3"/>
      <c r="IN61767" s="3"/>
      <c r="IO61767" s="3"/>
      <c r="IP61767" s="3"/>
      <c r="IQ61767" s="3"/>
      <c r="IR61767" s="3"/>
      <c r="IS61767" s="3"/>
      <c r="IT61767" s="3"/>
      <c r="IU61767" s="3"/>
      <c r="IV61767" s="3"/>
    </row>
    <row r="61768" spans="1:256" s="1" customFormat="1" ht="27" customHeight="1">
      <c r="A61768" s="4"/>
      <c r="B61768" s="4"/>
      <c r="C61768" s="4"/>
      <c r="D61768" s="5"/>
      <c r="E61768" s="4"/>
      <c r="F61768" s="5"/>
      <c r="G61768" s="5"/>
      <c r="H61768" s="5"/>
      <c r="I61768" s="5"/>
      <c r="J61768" s="5"/>
      <c r="K61768" s="4"/>
      <c r="L61768" s="4"/>
      <c r="M61768" s="4"/>
      <c r="N61768" s="5"/>
      <c r="V61768" s="4"/>
      <c r="W61768" s="4"/>
      <c r="X61768" s="4"/>
      <c r="Y61768" s="4"/>
      <c r="Z61768" s="4"/>
      <c r="HE61768" s="3"/>
      <c r="HF61768" s="3"/>
      <c r="HG61768" s="3"/>
      <c r="HH61768" s="3"/>
      <c r="HI61768" s="3"/>
      <c r="HJ61768" s="3"/>
      <c r="HK61768" s="3"/>
      <c r="HL61768" s="3"/>
      <c r="HM61768" s="3"/>
      <c r="HN61768" s="3"/>
      <c r="HO61768" s="3"/>
      <c r="HP61768" s="3"/>
      <c r="HQ61768" s="3"/>
      <c r="HR61768" s="3"/>
      <c r="HS61768" s="3"/>
      <c r="HT61768" s="3"/>
      <c r="HU61768" s="3"/>
      <c r="HV61768" s="3"/>
      <c r="HW61768" s="3"/>
      <c r="HX61768" s="3"/>
      <c r="HY61768" s="3"/>
      <c r="HZ61768" s="3"/>
      <c r="IA61768" s="3"/>
      <c r="IB61768" s="3"/>
      <c r="IC61768" s="3"/>
      <c r="ID61768" s="3"/>
      <c r="IE61768" s="3"/>
      <c r="IF61768" s="3"/>
      <c r="IG61768" s="3"/>
      <c r="IH61768" s="3"/>
      <c r="II61768" s="3"/>
      <c r="IJ61768" s="3"/>
      <c r="IK61768" s="3"/>
      <c r="IL61768" s="3"/>
      <c r="IM61768" s="3"/>
      <c r="IN61768" s="3"/>
      <c r="IO61768" s="3"/>
      <c r="IP61768" s="3"/>
      <c r="IQ61768" s="3"/>
      <c r="IR61768" s="3"/>
      <c r="IS61768" s="3"/>
      <c r="IT61768" s="3"/>
      <c r="IU61768" s="3"/>
      <c r="IV61768" s="3"/>
    </row>
    <row r="61769" spans="1:256" s="1" customFormat="1" ht="27" customHeight="1">
      <c r="A61769" s="4"/>
      <c r="B61769" s="4"/>
      <c r="C61769" s="4"/>
      <c r="D61769" s="5"/>
      <c r="E61769" s="4"/>
      <c r="F61769" s="5"/>
      <c r="G61769" s="5"/>
      <c r="H61769" s="5"/>
      <c r="I61769" s="5"/>
      <c r="J61769" s="5"/>
      <c r="K61769" s="4"/>
      <c r="L61769" s="4"/>
      <c r="M61769" s="4"/>
      <c r="N61769" s="5"/>
      <c r="V61769" s="4"/>
      <c r="W61769" s="4"/>
      <c r="X61769" s="4"/>
      <c r="Y61769" s="4"/>
      <c r="Z61769" s="4"/>
      <c r="HE61769" s="3"/>
      <c r="HF61769" s="3"/>
      <c r="HG61769" s="3"/>
      <c r="HH61769" s="3"/>
      <c r="HI61769" s="3"/>
      <c r="HJ61769" s="3"/>
      <c r="HK61769" s="3"/>
      <c r="HL61769" s="3"/>
      <c r="HM61769" s="3"/>
      <c r="HN61769" s="3"/>
      <c r="HO61769" s="3"/>
      <c r="HP61769" s="3"/>
      <c r="HQ61769" s="3"/>
      <c r="HR61769" s="3"/>
      <c r="HS61769" s="3"/>
      <c r="HT61769" s="3"/>
      <c r="HU61769" s="3"/>
      <c r="HV61769" s="3"/>
      <c r="HW61769" s="3"/>
      <c r="HX61769" s="3"/>
      <c r="HY61769" s="3"/>
      <c r="HZ61769" s="3"/>
      <c r="IA61769" s="3"/>
      <c r="IB61769" s="3"/>
      <c r="IC61769" s="3"/>
      <c r="ID61769" s="3"/>
      <c r="IE61769" s="3"/>
      <c r="IF61769" s="3"/>
      <c r="IG61769" s="3"/>
      <c r="IH61769" s="3"/>
      <c r="II61769" s="3"/>
      <c r="IJ61769" s="3"/>
      <c r="IK61769" s="3"/>
      <c r="IL61769" s="3"/>
      <c r="IM61769" s="3"/>
      <c r="IN61769" s="3"/>
      <c r="IO61769" s="3"/>
      <c r="IP61769" s="3"/>
      <c r="IQ61769" s="3"/>
      <c r="IR61769" s="3"/>
      <c r="IS61769" s="3"/>
      <c r="IT61769" s="3"/>
      <c r="IU61769" s="3"/>
      <c r="IV61769" s="3"/>
    </row>
    <row r="61770" spans="1:256" s="1" customFormat="1" ht="27" customHeight="1">
      <c r="A61770" s="4"/>
      <c r="B61770" s="4"/>
      <c r="C61770" s="4"/>
      <c r="D61770" s="5"/>
      <c r="E61770" s="4"/>
      <c r="F61770" s="5"/>
      <c r="G61770" s="5"/>
      <c r="H61770" s="5"/>
      <c r="I61770" s="5"/>
      <c r="J61770" s="5"/>
      <c r="K61770" s="4"/>
      <c r="L61770" s="4"/>
      <c r="M61770" s="4"/>
      <c r="N61770" s="5"/>
      <c r="V61770" s="4"/>
      <c r="W61770" s="4"/>
      <c r="X61770" s="4"/>
      <c r="Y61770" s="4"/>
      <c r="Z61770" s="4"/>
      <c r="HE61770" s="3"/>
      <c r="HF61770" s="3"/>
      <c r="HG61770" s="3"/>
      <c r="HH61770" s="3"/>
      <c r="HI61770" s="3"/>
      <c r="HJ61770" s="3"/>
      <c r="HK61770" s="3"/>
      <c r="HL61770" s="3"/>
      <c r="HM61770" s="3"/>
      <c r="HN61770" s="3"/>
      <c r="HO61770" s="3"/>
      <c r="HP61770" s="3"/>
      <c r="HQ61770" s="3"/>
      <c r="HR61770" s="3"/>
      <c r="HS61770" s="3"/>
      <c r="HT61770" s="3"/>
      <c r="HU61770" s="3"/>
      <c r="HV61770" s="3"/>
      <c r="HW61770" s="3"/>
      <c r="HX61770" s="3"/>
      <c r="HY61770" s="3"/>
      <c r="HZ61770" s="3"/>
      <c r="IA61770" s="3"/>
      <c r="IB61770" s="3"/>
      <c r="IC61770" s="3"/>
      <c r="ID61770" s="3"/>
      <c r="IE61770" s="3"/>
      <c r="IF61770" s="3"/>
      <c r="IG61770" s="3"/>
      <c r="IH61770" s="3"/>
      <c r="II61770" s="3"/>
      <c r="IJ61770" s="3"/>
      <c r="IK61770" s="3"/>
      <c r="IL61770" s="3"/>
      <c r="IM61770" s="3"/>
      <c r="IN61770" s="3"/>
      <c r="IO61770" s="3"/>
      <c r="IP61770" s="3"/>
      <c r="IQ61770" s="3"/>
      <c r="IR61770" s="3"/>
      <c r="IS61770" s="3"/>
      <c r="IT61770" s="3"/>
      <c r="IU61770" s="3"/>
      <c r="IV61770" s="3"/>
    </row>
    <row r="61771" spans="1:256" s="1" customFormat="1" ht="27" customHeight="1">
      <c r="A61771" s="4"/>
      <c r="B61771" s="4"/>
      <c r="C61771" s="4"/>
      <c r="D61771" s="5"/>
      <c r="E61771" s="4"/>
      <c r="F61771" s="5"/>
      <c r="G61771" s="5"/>
      <c r="H61771" s="5"/>
      <c r="I61771" s="5"/>
      <c r="J61771" s="5"/>
      <c r="K61771" s="4"/>
      <c r="L61771" s="4"/>
      <c r="M61771" s="4"/>
      <c r="N61771" s="5"/>
      <c r="V61771" s="4"/>
      <c r="W61771" s="4"/>
      <c r="X61771" s="4"/>
      <c r="Y61771" s="4"/>
      <c r="Z61771" s="4"/>
      <c r="HE61771" s="3"/>
      <c r="HF61771" s="3"/>
      <c r="HG61771" s="3"/>
      <c r="HH61771" s="3"/>
      <c r="HI61771" s="3"/>
      <c r="HJ61771" s="3"/>
      <c r="HK61771" s="3"/>
      <c r="HL61771" s="3"/>
      <c r="HM61771" s="3"/>
      <c r="HN61771" s="3"/>
      <c r="HO61771" s="3"/>
      <c r="HP61771" s="3"/>
      <c r="HQ61771" s="3"/>
      <c r="HR61771" s="3"/>
      <c r="HS61771" s="3"/>
      <c r="HT61771" s="3"/>
      <c r="HU61771" s="3"/>
      <c r="HV61771" s="3"/>
      <c r="HW61771" s="3"/>
      <c r="HX61771" s="3"/>
      <c r="HY61771" s="3"/>
      <c r="HZ61771" s="3"/>
      <c r="IA61771" s="3"/>
      <c r="IB61771" s="3"/>
      <c r="IC61771" s="3"/>
      <c r="ID61771" s="3"/>
      <c r="IE61771" s="3"/>
      <c r="IF61771" s="3"/>
      <c r="IG61771" s="3"/>
      <c r="IH61771" s="3"/>
      <c r="II61771" s="3"/>
      <c r="IJ61771" s="3"/>
      <c r="IK61771" s="3"/>
      <c r="IL61771" s="3"/>
      <c r="IM61771" s="3"/>
      <c r="IN61771" s="3"/>
      <c r="IO61771" s="3"/>
      <c r="IP61771" s="3"/>
      <c r="IQ61771" s="3"/>
      <c r="IR61771" s="3"/>
      <c r="IS61771" s="3"/>
      <c r="IT61771" s="3"/>
      <c r="IU61771" s="3"/>
      <c r="IV61771" s="3"/>
    </row>
    <row r="61772" spans="1:256" s="1" customFormat="1" ht="27" customHeight="1">
      <c r="A61772" s="4"/>
      <c r="B61772" s="4"/>
      <c r="C61772" s="4"/>
      <c r="D61772" s="5"/>
      <c r="E61772" s="4"/>
      <c r="F61772" s="5"/>
      <c r="G61772" s="5"/>
      <c r="H61772" s="5"/>
      <c r="I61772" s="5"/>
      <c r="J61772" s="5"/>
      <c r="K61772" s="4"/>
      <c r="L61772" s="4"/>
      <c r="M61772" s="4"/>
      <c r="N61772" s="5"/>
      <c r="V61772" s="4"/>
      <c r="W61772" s="4"/>
      <c r="X61772" s="4"/>
      <c r="Y61772" s="4"/>
      <c r="Z61772" s="4"/>
      <c r="HE61772" s="3"/>
      <c r="HF61772" s="3"/>
      <c r="HG61772" s="3"/>
      <c r="HH61772" s="3"/>
      <c r="HI61772" s="3"/>
      <c r="HJ61772" s="3"/>
      <c r="HK61772" s="3"/>
      <c r="HL61772" s="3"/>
      <c r="HM61772" s="3"/>
      <c r="HN61772" s="3"/>
      <c r="HO61772" s="3"/>
      <c r="HP61772" s="3"/>
      <c r="HQ61772" s="3"/>
      <c r="HR61772" s="3"/>
      <c r="HS61772" s="3"/>
      <c r="HT61772" s="3"/>
      <c r="HU61772" s="3"/>
      <c r="HV61772" s="3"/>
      <c r="HW61772" s="3"/>
      <c r="HX61772" s="3"/>
      <c r="HY61772" s="3"/>
      <c r="HZ61772" s="3"/>
      <c r="IA61772" s="3"/>
      <c r="IB61772" s="3"/>
      <c r="IC61772" s="3"/>
      <c r="ID61772" s="3"/>
      <c r="IE61772" s="3"/>
      <c r="IF61772" s="3"/>
      <c r="IG61772" s="3"/>
      <c r="IH61772" s="3"/>
      <c r="II61772" s="3"/>
      <c r="IJ61772" s="3"/>
      <c r="IK61772" s="3"/>
      <c r="IL61772" s="3"/>
      <c r="IM61772" s="3"/>
      <c r="IN61772" s="3"/>
      <c r="IO61772" s="3"/>
      <c r="IP61772" s="3"/>
      <c r="IQ61772" s="3"/>
      <c r="IR61772" s="3"/>
      <c r="IS61772" s="3"/>
      <c r="IT61772" s="3"/>
      <c r="IU61772" s="3"/>
      <c r="IV61772" s="3"/>
    </row>
    <row r="61773" spans="1:256" s="1" customFormat="1" ht="27" customHeight="1">
      <c r="A61773" s="4"/>
      <c r="B61773" s="4"/>
      <c r="C61773" s="4"/>
      <c r="D61773" s="5"/>
      <c r="E61773" s="4"/>
      <c r="F61773" s="5"/>
      <c r="G61773" s="5"/>
      <c r="H61773" s="5"/>
      <c r="I61773" s="5"/>
      <c r="J61773" s="5"/>
      <c r="K61773" s="4"/>
      <c r="L61773" s="4"/>
      <c r="M61773" s="4"/>
      <c r="N61773" s="5"/>
      <c r="V61773" s="4"/>
      <c r="W61773" s="4"/>
      <c r="X61773" s="4"/>
      <c r="Y61773" s="4"/>
      <c r="Z61773" s="4"/>
      <c r="HE61773" s="3"/>
      <c r="HF61773" s="3"/>
      <c r="HG61773" s="3"/>
      <c r="HH61773" s="3"/>
      <c r="HI61773" s="3"/>
      <c r="HJ61773" s="3"/>
      <c r="HK61773" s="3"/>
      <c r="HL61773" s="3"/>
      <c r="HM61773" s="3"/>
      <c r="HN61773" s="3"/>
      <c r="HO61773" s="3"/>
      <c r="HP61773" s="3"/>
      <c r="HQ61773" s="3"/>
      <c r="HR61773" s="3"/>
      <c r="HS61773" s="3"/>
      <c r="HT61773" s="3"/>
      <c r="HU61773" s="3"/>
      <c r="HV61773" s="3"/>
      <c r="HW61773" s="3"/>
      <c r="HX61773" s="3"/>
      <c r="HY61773" s="3"/>
      <c r="HZ61773" s="3"/>
      <c r="IA61773" s="3"/>
      <c r="IB61773" s="3"/>
      <c r="IC61773" s="3"/>
      <c r="ID61773" s="3"/>
      <c r="IE61773" s="3"/>
      <c r="IF61773" s="3"/>
      <c r="IG61773" s="3"/>
      <c r="IH61773" s="3"/>
      <c r="II61773" s="3"/>
      <c r="IJ61773" s="3"/>
      <c r="IK61773" s="3"/>
      <c r="IL61773" s="3"/>
      <c r="IM61773" s="3"/>
      <c r="IN61773" s="3"/>
      <c r="IO61773" s="3"/>
      <c r="IP61773" s="3"/>
      <c r="IQ61773" s="3"/>
      <c r="IR61773" s="3"/>
      <c r="IS61773" s="3"/>
      <c r="IT61773" s="3"/>
      <c r="IU61773" s="3"/>
      <c r="IV61773" s="3"/>
    </row>
    <row r="61774" spans="1:256" s="1" customFormat="1" ht="27" customHeight="1">
      <c r="A61774" s="4"/>
      <c r="B61774" s="4"/>
      <c r="C61774" s="4"/>
      <c r="D61774" s="5"/>
      <c r="E61774" s="4"/>
      <c r="F61774" s="5"/>
      <c r="G61774" s="5"/>
      <c r="H61774" s="5"/>
      <c r="I61774" s="5"/>
      <c r="J61774" s="5"/>
      <c r="K61774" s="4"/>
      <c r="L61774" s="4"/>
      <c r="M61774" s="4"/>
      <c r="N61774" s="5"/>
      <c r="V61774" s="4"/>
      <c r="W61774" s="4"/>
      <c r="X61774" s="4"/>
      <c r="Y61774" s="4"/>
      <c r="Z61774" s="4"/>
      <c r="HE61774" s="3"/>
      <c r="HF61774" s="3"/>
      <c r="HG61774" s="3"/>
      <c r="HH61774" s="3"/>
      <c r="HI61774" s="3"/>
      <c r="HJ61774" s="3"/>
      <c r="HK61774" s="3"/>
      <c r="HL61774" s="3"/>
      <c r="HM61774" s="3"/>
      <c r="HN61774" s="3"/>
      <c r="HO61774" s="3"/>
      <c r="HP61774" s="3"/>
      <c r="HQ61774" s="3"/>
      <c r="HR61774" s="3"/>
      <c r="HS61774" s="3"/>
      <c r="HT61774" s="3"/>
      <c r="HU61774" s="3"/>
      <c r="HV61774" s="3"/>
      <c r="HW61774" s="3"/>
      <c r="HX61774" s="3"/>
      <c r="HY61774" s="3"/>
      <c r="HZ61774" s="3"/>
      <c r="IA61774" s="3"/>
      <c r="IB61774" s="3"/>
      <c r="IC61774" s="3"/>
      <c r="ID61774" s="3"/>
      <c r="IE61774" s="3"/>
      <c r="IF61774" s="3"/>
      <c r="IG61774" s="3"/>
      <c r="IH61774" s="3"/>
      <c r="II61774" s="3"/>
      <c r="IJ61774" s="3"/>
      <c r="IK61774" s="3"/>
      <c r="IL61774" s="3"/>
      <c r="IM61774" s="3"/>
      <c r="IN61774" s="3"/>
      <c r="IO61774" s="3"/>
      <c r="IP61774" s="3"/>
      <c r="IQ61774" s="3"/>
      <c r="IR61774" s="3"/>
      <c r="IS61774" s="3"/>
      <c r="IT61774" s="3"/>
      <c r="IU61774" s="3"/>
      <c r="IV61774" s="3"/>
    </row>
    <row r="61775" spans="1:256" s="1" customFormat="1" ht="27" customHeight="1">
      <c r="A61775" s="4"/>
      <c r="B61775" s="4"/>
      <c r="C61775" s="4"/>
      <c r="D61775" s="5"/>
      <c r="E61775" s="4"/>
      <c r="F61775" s="5"/>
      <c r="G61775" s="5"/>
      <c r="H61775" s="5"/>
      <c r="I61775" s="5"/>
      <c r="J61775" s="5"/>
      <c r="K61775" s="4"/>
      <c r="L61775" s="4"/>
      <c r="M61775" s="4"/>
      <c r="N61775" s="5"/>
      <c r="V61775" s="4"/>
      <c r="W61775" s="4"/>
      <c r="X61775" s="4"/>
      <c r="Y61775" s="4"/>
      <c r="Z61775" s="4"/>
      <c r="HE61775" s="3"/>
      <c r="HF61775" s="3"/>
      <c r="HG61775" s="3"/>
      <c r="HH61775" s="3"/>
      <c r="HI61775" s="3"/>
      <c r="HJ61775" s="3"/>
      <c r="HK61775" s="3"/>
      <c r="HL61775" s="3"/>
      <c r="HM61775" s="3"/>
      <c r="HN61775" s="3"/>
      <c r="HO61775" s="3"/>
      <c r="HP61775" s="3"/>
      <c r="HQ61775" s="3"/>
      <c r="HR61775" s="3"/>
      <c r="HS61775" s="3"/>
      <c r="HT61775" s="3"/>
      <c r="HU61775" s="3"/>
      <c r="HV61775" s="3"/>
      <c r="HW61775" s="3"/>
      <c r="HX61775" s="3"/>
      <c r="HY61775" s="3"/>
      <c r="HZ61775" s="3"/>
      <c r="IA61775" s="3"/>
      <c r="IB61775" s="3"/>
      <c r="IC61775" s="3"/>
      <c r="ID61775" s="3"/>
      <c r="IE61775" s="3"/>
      <c r="IF61775" s="3"/>
      <c r="IG61775" s="3"/>
      <c r="IH61775" s="3"/>
      <c r="II61775" s="3"/>
      <c r="IJ61775" s="3"/>
      <c r="IK61775" s="3"/>
      <c r="IL61775" s="3"/>
      <c r="IM61775" s="3"/>
      <c r="IN61775" s="3"/>
      <c r="IO61775" s="3"/>
      <c r="IP61775" s="3"/>
      <c r="IQ61775" s="3"/>
      <c r="IR61775" s="3"/>
      <c r="IS61775" s="3"/>
      <c r="IT61775" s="3"/>
      <c r="IU61775" s="3"/>
      <c r="IV61775" s="3"/>
    </row>
    <row r="61776" spans="1:256" s="1" customFormat="1" ht="27" customHeight="1">
      <c r="A61776" s="4"/>
      <c r="B61776" s="4"/>
      <c r="C61776" s="4"/>
      <c r="D61776" s="5"/>
      <c r="E61776" s="4"/>
      <c r="F61776" s="5"/>
      <c r="G61776" s="5"/>
      <c r="H61776" s="5"/>
      <c r="I61776" s="5"/>
      <c r="J61776" s="5"/>
      <c r="K61776" s="4"/>
      <c r="L61776" s="4"/>
      <c r="M61776" s="4"/>
      <c r="N61776" s="5"/>
      <c r="V61776" s="4"/>
      <c r="W61776" s="4"/>
      <c r="X61776" s="4"/>
      <c r="Y61776" s="4"/>
      <c r="Z61776" s="4"/>
      <c r="HE61776" s="3"/>
      <c r="HF61776" s="3"/>
      <c r="HG61776" s="3"/>
      <c r="HH61776" s="3"/>
      <c r="HI61776" s="3"/>
      <c r="HJ61776" s="3"/>
      <c r="HK61776" s="3"/>
      <c r="HL61776" s="3"/>
      <c r="HM61776" s="3"/>
      <c r="HN61776" s="3"/>
      <c r="HO61776" s="3"/>
      <c r="HP61776" s="3"/>
      <c r="HQ61776" s="3"/>
      <c r="HR61776" s="3"/>
      <c r="HS61776" s="3"/>
      <c r="HT61776" s="3"/>
      <c r="HU61776" s="3"/>
      <c r="HV61776" s="3"/>
      <c r="HW61776" s="3"/>
      <c r="HX61776" s="3"/>
      <c r="HY61776" s="3"/>
      <c r="HZ61776" s="3"/>
      <c r="IA61776" s="3"/>
      <c r="IB61776" s="3"/>
      <c r="IC61776" s="3"/>
      <c r="ID61776" s="3"/>
      <c r="IE61776" s="3"/>
      <c r="IF61776" s="3"/>
      <c r="IG61776" s="3"/>
      <c r="IH61776" s="3"/>
      <c r="II61776" s="3"/>
      <c r="IJ61776" s="3"/>
      <c r="IK61776" s="3"/>
      <c r="IL61776" s="3"/>
      <c r="IM61776" s="3"/>
      <c r="IN61776" s="3"/>
      <c r="IO61776" s="3"/>
      <c r="IP61776" s="3"/>
      <c r="IQ61776" s="3"/>
      <c r="IR61776" s="3"/>
      <c r="IS61776" s="3"/>
      <c r="IT61776" s="3"/>
      <c r="IU61776" s="3"/>
      <c r="IV61776" s="3"/>
    </row>
    <row r="61777" spans="1:256" s="1" customFormat="1" ht="27" customHeight="1">
      <c r="A61777" s="4"/>
      <c r="B61777" s="4"/>
      <c r="C61777" s="4"/>
      <c r="D61777" s="5"/>
      <c r="E61777" s="4"/>
      <c r="F61777" s="5"/>
      <c r="G61777" s="5"/>
      <c r="H61777" s="5"/>
      <c r="I61777" s="5"/>
      <c r="J61777" s="5"/>
      <c r="K61777" s="4"/>
      <c r="L61777" s="4"/>
      <c r="M61777" s="4"/>
      <c r="N61777" s="5"/>
      <c r="V61777" s="4"/>
      <c r="W61777" s="4"/>
      <c r="X61777" s="4"/>
      <c r="Y61777" s="4"/>
      <c r="Z61777" s="4"/>
      <c r="HE61777" s="3"/>
      <c r="HF61777" s="3"/>
      <c r="HG61777" s="3"/>
      <c r="HH61777" s="3"/>
      <c r="HI61777" s="3"/>
      <c r="HJ61777" s="3"/>
      <c r="HK61777" s="3"/>
      <c r="HL61777" s="3"/>
      <c r="HM61777" s="3"/>
      <c r="HN61777" s="3"/>
      <c r="HO61777" s="3"/>
      <c r="HP61777" s="3"/>
      <c r="HQ61777" s="3"/>
      <c r="HR61777" s="3"/>
      <c r="HS61777" s="3"/>
      <c r="HT61777" s="3"/>
      <c r="HU61777" s="3"/>
      <c r="HV61777" s="3"/>
      <c r="HW61777" s="3"/>
      <c r="HX61777" s="3"/>
      <c r="HY61777" s="3"/>
      <c r="HZ61777" s="3"/>
      <c r="IA61777" s="3"/>
      <c r="IB61777" s="3"/>
      <c r="IC61777" s="3"/>
      <c r="ID61777" s="3"/>
      <c r="IE61777" s="3"/>
      <c r="IF61777" s="3"/>
      <c r="IG61777" s="3"/>
      <c r="IH61777" s="3"/>
      <c r="II61777" s="3"/>
      <c r="IJ61777" s="3"/>
      <c r="IK61777" s="3"/>
      <c r="IL61777" s="3"/>
      <c r="IM61777" s="3"/>
      <c r="IN61777" s="3"/>
      <c r="IO61777" s="3"/>
      <c r="IP61777" s="3"/>
      <c r="IQ61777" s="3"/>
      <c r="IR61777" s="3"/>
      <c r="IS61777" s="3"/>
      <c r="IT61777" s="3"/>
      <c r="IU61777" s="3"/>
      <c r="IV61777" s="3"/>
    </row>
    <row r="61778" spans="1:256" s="1" customFormat="1" ht="27" customHeight="1">
      <c r="A61778" s="4"/>
      <c r="B61778" s="4"/>
      <c r="C61778" s="4"/>
      <c r="D61778" s="5"/>
      <c r="E61778" s="4"/>
      <c r="F61778" s="5"/>
      <c r="G61778" s="5"/>
      <c r="H61778" s="5"/>
      <c r="I61778" s="5"/>
      <c r="J61778" s="5"/>
      <c r="K61778" s="4"/>
      <c r="L61778" s="4"/>
      <c r="M61778" s="4"/>
      <c r="N61778" s="5"/>
      <c r="V61778" s="4"/>
      <c r="W61778" s="4"/>
      <c r="X61778" s="4"/>
      <c r="Y61778" s="4"/>
      <c r="Z61778" s="4"/>
      <c r="HE61778" s="3"/>
      <c r="HF61778" s="3"/>
      <c r="HG61778" s="3"/>
      <c r="HH61778" s="3"/>
      <c r="HI61778" s="3"/>
      <c r="HJ61778" s="3"/>
      <c r="HK61778" s="3"/>
      <c r="HL61778" s="3"/>
      <c r="HM61778" s="3"/>
      <c r="HN61778" s="3"/>
      <c r="HO61778" s="3"/>
      <c r="HP61778" s="3"/>
      <c r="HQ61778" s="3"/>
      <c r="HR61778" s="3"/>
      <c r="HS61778" s="3"/>
      <c r="HT61778" s="3"/>
      <c r="HU61778" s="3"/>
      <c r="HV61778" s="3"/>
      <c r="HW61778" s="3"/>
      <c r="HX61778" s="3"/>
      <c r="HY61778" s="3"/>
      <c r="HZ61778" s="3"/>
      <c r="IA61778" s="3"/>
      <c r="IB61778" s="3"/>
      <c r="IC61778" s="3"/>
      <c r="ID61778" s="3"/>
      <c r="IE61778" s="3"/>
      <c r="IF61778" s="3"/>
      <c r="IG61778" s="3"/>
      <c r="IH61778" s="3"/>
      <c r="II61778" s="3"/>
      <c r="IJ61778" s="3"/>
      <c r="IK61778" s="3"/>
      <c r="IL61778" s="3"/>
      <c r="IM61778" s="3"/>
      <c r="IN61778" s="3"/>
      <c r="IO61778" s="3"/>
      <c r="IP61778" s="3"/>
      <c r="IQ61778" s="3"/>
      <c r="IR61778" s="3"/>
      <c r="IS61778" s="3"/>
      <c r="IT61778" s="3"/>
      <c r="IU61778" s="3"/>
      <c r="IV61778" s="3"/>
    </row>
    <row r="61779" spans="1:256" s="1" customFormat="1" ht="27" customHeight="1">
      <c r="A61779" s="4"/>
      <c r="B61779" s="4"/>
      <c r="C61779" s="4"/>
      <c r="D61779" s="5"/>
      <c r="E61779" s="4"/>
      <c r="F61779" s="5"/>
      <c r="G61779" s="5"/>
      <c r="H61779" s="5"/>
      <c r="I61779" s="5"/>
      <c r="J61779" s="5"/>
      <c r="K61779" s="4"/>
      <c r="L61779" s="4"/>
      <c r="M61779" s="4"/>
      <c r="N61779" s="5"/>
      <c r="V61779" s="4"/>
      <c r="W61779" s="4"/>
      <c r="X61779" s="4"/>
      <c r="Y61779" s="4"/>
      <c r="Z61779" s="4"/>
      <c r="HE61779" s="3"/>
      <c r="HF61779" s="3"/>
      <c r="HG61779" s="3"/>
      <c r="HH61779" s="3"/>
      <c r="HI61779" s="3"/>
      <c r="HJ61779" s="3"/>
      <c r="HK61779" s="3"/>
      <c r="HL61779" s="3"/>
      <c r="HM61779" s="3"/>
      <c r="HN61779" s="3"/>
      <c r="HO61779" s="3"/>
      <c r="HP61779" s="3"/>
      <c r="HQ61779" s="3"/>
      <c r="HR61779" s="3"/>
      <c r="HS61779" s="3"/>
      <c r="HT61779" s="3"/>
      <c r="HU61779" s="3"/>
      <c r="HV61779" s="3"/>
      <c r="HW61779" s="3"/>
      <c r="HX61779" s="3"/>
      <c r="HY61779" s="3"/>
      <c r="HZ61779" s="3"/>
      <c r="IA61779" s="3"/>
      <c r="IB61779" s="3"/>
      <c r="IC61779" s="3"/>
      <c r="ID61779" s="3"/>
      <c r="IE61779" s="3"/>
      <c r="IF61779" s="3"/>
      <c r="IG61779" s="3"/>
      <c r="IH61779" s="3"/>
      <c r="II61779" s="3"/>
      <c r="IJ61779" s="3"/>
      <c r="IK61779" s="3"/>
      <c r="IL61779" s="3"/>
      <c r="IM61779" s="3"/>
      <c r="IN61779" s="3"/>
      <c r="IO61779" s="3"/>
      <c r="IP61779" s="3"/>
      <c r="IQ61779" s="3"/>
      <c r="IR61779" s="3"/>
      <c r="IS61779" s="3"/>
      <c r="IT61779" s="3"/>
      <c r="IU61779" s="3"/>
      <c r="IV61779" s="3"/>
    </row>
    <row r="61780" spans="1:256" s="1" customFormat="1" ht="27" customHeight="1">
      <c r="A61780" s="4"/>
      <c r="B61780" s="4"/>
      <c r="C61780" s="4"/>
      <c r="D61780" s="5"/>
      <c r="E61780" s="4"/>
      <c r="F61780" s="5"/>
      <c r="G61780" s="5"/>
      <c r="H61780" s="5"/>
      <c r="I61780" s="5"/>
      <c r="J61780" s="5"/>
      <c r="K61780" s="4"/>
      <c r="L61780" s="4"/>
      <c r="M61780" s="4"/>
      <c r="N61780" s="5"/>
      <c r="V61780" s="4"/>
      <c r="W61780" s="4"/>
      <c r="X61780" s="4"/>
      <c r="Y61780" s="4"/>
      <c r="Z61780" s="4"/>
      <c r="HE61780" s="3"/>
      <c r="HF61780" s="3"/>
      <c r="HG61780" s="3"/>
      <c r="HH61780" s="3"/>
      <c r="HI61780" s="3"/>
      <c r="HJ61780" s="3"/>
      <c r="HK61780" s="3"/>
      <c r="HL61780" s="3"/>
      <c r="HM61780" s="3"/>
      <c r="HN61780" s="3"/>
      <c r="HO61780" s="3"/>
      <c r="HP61780" s="3"/>
      <c r="HQ61780" s="3"/>
      <c r="HR61780" s="3"/>
      <c r="HS61780" s="3"/>
      <c r="HT61780" s="3"/>
      <c r="HU61780" s="3"/>
      <c r="HV61780" s="3"/>
      <c r="HW61780" s="3"/>
      <c r="HX61780" s="3"/>
      <c r="HY61780" s="3"/>
      <c r="HZ61780" s="3"/>
      <c r="IA61780" s="3"/>
      <c r="IB61780" s="3"/>
      <c r="IC61780" s="3"/>
      <c r="ID61780" s="3"/>
      <c r="IE61780" s="3"/>
      <c r="IF61780" s="3"/>
      <c r="IG61780" s="3"/>
      <c r="IH61780" s="3"/>
      <c r="II61780" s="3"/>
      <c r="IJ61780" s="3"/>
      <c r="IK61780" s="3"/>
      <c r="IL61780" s="3"/>
      <c r="IM61780" s="3"/>
      <c r="IN61780" s="3"/>
      <c r="IO61780" s="3"/>
      <c r="IP61780" s="3"/>
      <c r="IQ61780" s="3"/>
      <c r="IR61780" s="3"/>
      <c r="IS61780" s="3"/>
      <c r="IT61780" s="3"/>
      <c r="IU61780" s="3"/>
      <c r="IV61780" s="3"/>
    </row>
    <row r="61781" spans="1:256" s="1" customFormat="1" ht="27" customHeight="1">
      <c r="A61781" s="4"/>
      <c r="B61781" s="4"/>
      <c r="C61781" s="4"/>
      <c r="D61781" s="5"/>
      <c r="E61781" s="4"/>
      <c r="F61781" s="5"/>
      <c r="G61781" s="5"/>
      <c r="H61781" s="5"/>
      <c r="I61781" s="5"/>
      <c r="J61781" s="5"/>
      <c r="K61781" s="4"/>
      <c r="L61781" s="4"/>
      <c r="M61781" s="4"/>
      <c r="N61781" s="5"/>
      <c r="V61781" s="4"/>
      <c r="W61781" s="4"/>
      <c r="X61781" s="4"/>
      <c r="Y61781" s="4"/>
      <c r="Z61781" s="4"/>
      <c r="HE61781" s="3"/>
      <c r="HF61781" s="3"/>
      <c r="HG61781" s="3"/>
      <c r="HH61781" s="3"/>
      <c r="HI61781" s="3"/>
      <c r="HJ61781" s="3"/>
      <c r="HK61781" s="3"/>
      <c r="HL61781" s="3"/>
      <c r="HM61781" s="3"/>
      <c r="HN61781" s="3"/>
      <c r="HO61781" s="3"/>
      <c r="HP61781" s="3"/>
      <c r="HQ61781" s="3"/>
      <c r="HR61781" s="3"/>
      <c r="HS61781" s="3"/>
      <c r="HT61781" s="3"/>
      <c r="HU61781" s="3"/>
      <c r="HV61781" s="3"/>
      <c r="HW61781" s="3"/>
      <c r="HX61781" s="3"/>
      <c r="HY61781" s="3"/>
      <c r="HZ61781" s="3"/>
      <c r="IA61781" s="3"/>
      <c r="IB61781" s="3"/>
      <c r="IC61781" s="3"/>
      <c r="ID61781" s="3"/>
      <c r="IE61781" s="3"/>
      <c r="IF61781" s="3"/>
      <c r="IG61781" s="3"/>
      <c r="IH61781" s="3"/>
      <c r="II61781" s="3"/>
      <c r="IJ61781" s="3"/>
      <c r="IK61781" s="3"/>
      <c r="IL61781" s="3"/>
      <c r="IM61781" s="3"/>
      <c r="IN61781" s="3"/>
      <c r="IO61781" s="3"/>
      <c r="IP61781" s="3"/>
      <c r="IQ61781" s="3"/>
      <c r="IR61781" s="3"/>
      <c r="IS61781" s="3"/>
      <c r="IT61781" s="3"/>
      <c r="IU61781" s="3"/>
      <c r="IV61781" s="3"/>
    </row>
    <row r="61782" spans="1:256" s="1" customFormat="1" ht="27" customHeight="1">
      <c r="A61782" s="4"/>
      <c r="B61782" s="4"/>
      <c r="C61782" s="4"/>
      <c r="D61782" s="5"/>
      <c r="E61782" s="4"/>
      <c r="F61782" s="5"/>
      <c r="G61782" s="5"/>
      <c r="H61782" s="5"/>
      <c r="I61782" s="5"/>
      <c r="J61782" s="5"/>
      <c r="K61782" s="4"/>
      <c r="L61782" s="4"/>
      <c r="M61782" s="4"/>
      <c r="N61782" s="5"/>
      <c r="V61782" s="4"/>
      <c r="W61782" s="4"/>
      <c r="X61782" s="4"/>
      <c r="Y61782" s="4"/>
      <c r="Z61782" s="4"/>
      <c r="HE61782" s="3"/>
      <c r="HF61782" s="3"/>
      <c r="HG61782" s="3"/>
      <c r="HH61782" s="3"/>
      <c r="HI61782" s="3"/>
      <c r="HJ61782" s="3"/>
      <c r="HK61782" s="3"/>
      <c r="HL61782" s="3"/>
      <c r="HM61782" s="3"/>
      <c r="HN61782" s="3"/>
      <c r="HO61782" s="3"/>
      <c r="HP61782" s="3"/>
      <c r="HQ61782" s="3"/>
      <c r="HR61782" s="3"/>
      <c r="HS61782" s="3"/>
      <c r="HT61782" s="3"/>
      <c r="HU61782" s="3"/>
      <c r="HV61782" s="3"/>
      <c r="HW61782" s="3"/>
      <c r="HX61782" s="3"/>
      <c r="HY61782" s="3"/>
      <c r="HZ61782" s="3"/>
      <c r="IA61782" s="3"/>
      <c r="IB61782" s="3"/>
      <c r="IC61782" s="3"/>
      <c r="ID61782" s="3"/>
      <c r="IE61782" s="3"/>
      <c r="IF61782" s="3"/>
      <c r="IG61782" s="3"/>
      <c r="IH61782" s="3"/>
      <c r="II61782" s="3"/>
      <c r="IJ61782" s="3"/>
      <c r="IK61782" s="3"/>
      <c r="IL61782" s="3"/>
      <c r="IM61782" s="3"/>
      <c r="IN61782" s="3"/>
      <c r="IO61782" s="3"/>
      <c r="IP61782" s="3"/>
      <c r="IQ61782" s="3"/>
      <c r="IR61782" s="3"/>
      <c r="IS61782" s="3"/>
      <c r="IT61782" s="3"/>
      <c r="IU61782" s="3"/>
      <c r="IV61782" s="3"/>
    </row>
    <row r="61783" spans="1:256" s="1" customFormat="1" ht="27" customHeight="1">
      <c r="A61783" s="4"/>
      <c r="B61783" s="4"/>
      <c r="C61783" s="4"/>
      <c r="D61783" s="5"/>
      <c r="E61783" s="4"/>
      <c r="F61783" s="5"/>
      <c r="G61783" s="5"/>
      <c r="H61783" s="5"/>
      <c r="I61783" s="5"/>
      <c r="J61783" s="5"/>
      <c r="K61783" s="4"/>
      <c r="L61783" s="4"/>
      <c r="M61783" s="4"/>
      <c r="N61783" s="5"/>
      <c r="V61783" s="4"/>
      <c r="W61783" s="4"/>
      <c r="X61783" s="4"/>
      <c r="Y61783" s="4"/>
      <c r="Z61783" s="4"/>
      <c r="HE61783" s="3"/>
      <c r="HF61783" s="3"/>
      <c r="HG61783" s="3"/>
      <c r="HH61783" s="3"/>
      <c r="HI61783" s="3"/>
      <c r="HJ61783" s="3"/>
      <c r="HK61783" s="3"/>
      <c r="HL61783" s="3"/>
      <c r="HM61783" s="3"/>
      <c r="HN61783" s="3"/>
      <c r="HO61783" s="3"/>
      <c r="HP61783" s="3"/>
      <c r="HQ61783" s="3"/>
      <c r="HR61783" s="3"/>
      <c r="HS61783" s="3"/>
      <c r="HT61783" s="3"/>
      <c r="HU61783" s="3"/>
      <c r="HV61783" s="3"/>
      <c r="HW61783" s="3"/>
      <c r="HX61783" s="3"/>
      <c r="HY61783" s="3"/>
      <c r="HZ61783" s="3"/>
      <c r="IA61783" s="3"/>
      <c r="IB61783" s="3"/>
      <c r="IC61783" s="3"/>
      <c r="ID61783" s="3"/>
      <c r="IE61783" s="3"/>
      <c r="IF61783" s="3"/>
      <c r="IG61783" s="3"/>
      <c r="IH61783" s="3"/>
      <c r="II61783" s="3"/>
      <c r="IJ61783" s="3"/>
      <c r="IK61783" s="3"/>
      <c r="IL61783" s="3"/>
      <c r="IM61783" s="3"/>
      <c r="IN61783" s="3"/>
      <c r="IO61783" s="3"/>
      <c r="IP61783" s="3"/>
      <c r="IQ61783" s="3"/>
      <c r="IR61783" s="3"/>
      <c r="IS61783" s="3"/>
      <c r="IT61783" s="3"/>
      <c r="IU61783" s="3"/>
      <c r="IV61783" s="3"/>
    </row>
    <row r="61784" spans="1:256" s="1" customFormat="1" ht="27" customHeight="1">
      <c r="A61784" s="4"/>
      <c r="B61784" s="4"/>
      <c r="C61784" s="4"/>
      <c r="D61784" s="5"/>
      <c r="E61784" s="4"/>
      <c r="F61784" s="5"/>
      <c r="G61784" s="5"/>
      <c r="H61784" s="5"/>
      <c r="I61784" s="5"/>
      <c r="J61784" s="5"/>
      <c r="K61784" s="4"/>
      <c r="L61784" s="4"/>
      <c r="M61784" s="4"/>
      <c r="N61784" s="5"/>
      <c r="V61784" s="4"/>
      <c r="W61784" s="4"/>
      <c r="X61784" s="4"/>
      <c r="Y61784" s="4"/>
      <c r="Z61784" s="4"/>
      <c r="HE61784" s="3"/>
      <c r="HF61784" s="3"/>
      <c r="HG61784" s="3"/>
      <c r="HH61784" s="3"/>
      <c r="HI61784" s="3"/>
      <c r="HJ61784" s="3"/>
      <c r="HK61784" s="3"/>
      <c r="HL61784" s="3"/>
      <c r="HM61784" s="3"/>
      <c r="HN61784" s="3"/>
      <c r="HO61784" s="3"/>
      <c r="HP61784" s="3"/>
      <c r="HQ61784" s="3"/>
      <c r="HR61784" s="3"/>
      <c r="HS61784" s="3"/>
      <c r="HT61784" s="3"/>
      <c r="HU61784" s="3"/>
      <c r="HV61784" s="3"/>
      <c r="HW61784" s="3"/>
      <c r="HX61784" s="3"/>
      <c r="HY61784" s="3"/>
      <c r="HZ61784" s="3"/>
      <c r="IA61784" s="3"/>
      <c r="IB61784" s="3"/>
      <c r="IC61784" s="3"/>
      <c r="ID61784" s="3"/>
      <c r="IE61784" s="3"/>
      <c r="IF61784" s="3"/>
      <c r="IG61784" s="3"/>
      <c r="IH61784" s="3"/>
      <c r="II61784" s="3"/>
      <c r="IJ61784" s="3"/>
      <c r="IK61784" s="3"/>
      <c r="IL61784" s="3"/>
      <c r="IM61784" s="3"/>
      <c r="IN61784" s="3"/>
      <c r="IO61784" s="3"/>
      <c r="IP61784" s="3"/>
      <c r="IQ61784" s="3"/>
      <c r="IR61784" s="3"/>
      <c r="IS61784" s="3"/>
      <c r="IT61784" s="3"/>
      <c r="IU61784" s="3"/>
      <c r="IV61784" s="3"/>
    </row>
    <row r="61785" spans="1:256" s="1" customFormat="1" ht="27" customHeight="1">
      <c r="A61785" s="4"/>
      <c r="B61785" s="4"/>
      <c r="C61785" s="4"/>
      <c r="D61785" s="5"/>
      <c r="E61785" s="4"/>
      <c r="F61785" s="5"/>
      <c r="G61785" s="5"/>
      <c r="H61785" s="5"/>
      <c r="I61785" s="5"/>
      <c r="J61785" s="5"/>
      <c r="K61785" s="4"/>
      <c r="L61785" s="4"/>
      <c r="M61785" s="4"/>
      <c r="N61785" s="5"/>
      <c r="V61785" s="4"/>
      <c r="W61785" s="4"/>
      <c r="X61785" s="4"/>
      <c r="Y61785" s="4"/>
      <c r="Z61785" s="4"/>
      <c r="HE61785" s="3"/>
      <c r="HF61785" s="3"/>
      <c r="HG61785" s="3"/>
      <c r="HH61785" s="3"/>
      <c r="HI61785" s="3"/>
      <c r="HJ61785" s="3"/>
      <c r="HK61785" s="3"/>
      <c r="HL61785" s="3"/>
      <c r="HM61785" s="3"/>
      <c r="HN61785" s="3"/>
      <c r="HO61785" s="3"/>
      <c r="HP61785" s="3"/>
      <c r="HQ61785" s="3"/>
      <c r="HR61785" s="3"/>
      <c r="HS61785" s="3"/>
      <c r="HT61785" s="3"/>
      <c r="HU61785" s="3"/>
      <c r="HV61785" s="3"/>
      <c r="HW61785" s="3"/>
      <c r="HX61785" s="3"/>
      <c r="HY61785" s="3"/>
      <c r="HZ61785" s="3"/>
      <c r="IA61785" s="3"/>
      <c r="IB61785" s="3"/>
      <c r="IC61785" s="3"/>
      <c r="ID61785" s="3"/>
      <c r="IE61785" s="3"/>
      <c r="IF61785" s="3"/>
      <c r="IG61785" s="3"/>
      <c r="IH61785" s="3"/>
      <c r="II61785" s="3"/>
      <c r="IJ61785" s="3"/>
      <c r="IK61785" s="3"/>
      <c r="IL61785" s="3"/>
      <c r="IM61785" s="3"/>
      <c r="IN61785" s="3"/>
      <c r="IO61785" s="3"/>
      <c r="IP61785" s="3"/>
      <c r="IQ61785" s="3"/>
      <c r="IR61785" s="3"/>
      <c r="IS61785" s="3"/>
      <c r="IT61785" s="3"/>
      <c r="IU61785" s="3"/>
      <c r="IV61785" s="3"/>
    </row>
    <row r="61786" spans="1:256" s="1" customFormat="1" ht="27" customHeight="1">
      <c r="A61786" s="4"/>
      <c r="B61786" s="4"/>
      <c r="C61786" s="4"/>
      <c r="D61786" s="5"/>
      <c r="E61786" s="4"/>
      <c r="F61786" s="5"/>
      <c r="G61786" s="5"/>
      <c r="H61786" s="5"/>
      <c r="I61786" s="5"/>
      <c r="J61786" s="5"/>
      <c r="K61786" s="4"/>
      <c r="L61786" s="4"/>
      <c r="M61786" s="4"/>
      <c r="N61786" s="5"/>
      <c r="V61786" s="4"/>
      <c r="W61786" s="4"/>
      <c r="X61786" s="4"/>
      <c r="Y61786" s="4"/>
      <c r="Z61786" s="4"/>
      <c r="HE61786" s="3"/>
      <c r="HF61786" s="3"/>
      <c r="HG61786" s="3"/>
      <c r="HH61786" s="3"/>
      <c r="HI61786" s="3"/>
      <c r="HJ61786" s="3"/>
      <c r="HK61786" s="3"/>
      <c r="HL61786" s="3"/>
      <c r="HM61786" s="3"/>
      <c r="HN61786" s="3"/>
      <c r="HO61786" s="3"/>
      <c r="HP61786" s="3"/>
      <c r="HQ61786" s="3"/>
      <c r="HR61786" s="3"/>
      <c r="HS61786" s="3"/>
      <c r="HT61786" s="3"/>
      <c r="HU61786" s="3"/>
      <c r="HV61786" s="3"/>
      <c r="HW61786" s="3"/>
      <c r="HX61786" s="3"/>
      <c r="HY61786" s="3"/>
      <c r="HZ61786" s="3"/>
      <c r="IA61786" s="3"/>
      <c r="IB61786" s="3"/>
      <c r="IC61786" s="3"/>
      <c r="ID61786" s="3"/>
      <c r="IE61786" s="3"/>
      <c r="IF61786" s="3"/>
      <c r="IG61786" s="3"/>
      <c r="IH61786" s="3"/>
      <c r="II61786" s="3"/>
      <c r="IJ61786" s="3"/>
      <c r="IK61786" s="3"/>
      <c r="IL61786" s="3"/>
      <c r="IM61786" s="3"/>
      <c r="IN61786" s="3"/>
      <c r="IO61786" s="3"/>
      <c r="IP61786" s="3"/>
      <c r="IQ61786" s="3"/>
      <c r="IR61786" s="3"/>
      <c r="IS61786" s="3"/>
      <c r="IT61786" s="3"/>
      <c r="IU61786" s="3"/>
      <c r="IV61786" s="3"/>
    </row>
    <row r="61787" spans="1:256" s="1" customFormat="1" ht="27" customHeight="1">
      <c r="A61787" s="4"/>
      <c r="B61787" s="4"/>
      <c r="C61787" s="4"/>
      <c r="D61787" s="5"/>
      <c r="E61787" s="4"/>
      <c r="F61787" s="5"/>
      <c r="G61787" s="5"/>
      <c r="H61787" s="5"/>
      <c r="I61787" s="5"/>
      <c r="J61787" s="5"/>
      <c r="K61787" s="4"/>
      <c r="L61787" s="4"/>
      <c r="M61787" s="4"/>
      <c r="N61787" s="5"/>
      <c r="V61787" s="4"/>
      <c r="W61787" s="4"/>
      <c r="X61787" s="4"/>
      <c r="Y61787" s="4"/>
      <c r="Z61787" s="4"/>
      <c r="HE61787" s="3"/>
      <c r="HF61787" s="3"/>
      <c r="HG61787" s="3"/>
      <c r="HH61787" s="3"/>
      <c r="HI61787" s="3"/>
      <c r="HJ61787" s="3"/>
      <c r="HK61787" s="3"/>
      <c r="HL61787" s="3"/>
      <c r="HM61787" s="3"/>
      <c r="HN61787" s="3"/>
      <c r="HO61787" s="3"/>
      <c r="HP61787" s="3"/>
      <c r="HQ61787" s="3"/>
      <c r="HR61787" s="3"/>
      <c r="HS61787" s="3"/>
      <c r="HT61787" s="3"/>
      <c r="HU61787" s="3"/>
      <c r="HV61787" s="3"/>
      <c r="HW61787" s="3"/>
      <c r="HX61787" s="3"/>
      <c r="HY61787" s="3"/>
      <c r="HZ61787" s="3"/>
      <c r="IA61787" s="3"/>
      <c r="IB61787" s="3"/>
      <c r="IC61787" s="3"/>
      <c r="ID61787" s="3"/>
      <c r="IE61787" s="3"/>
      <c r="IF61787" s="3"/>
      <c r="IG61787" s="3"/>
      <c r="IH61787" s="3"/>
      <c r="II61787" s="3"/>
      <c r="IJ61787" s="3"/>
      <c r="IK61787" s="3"/>
      <c r="IL61787" s="3"/>
      <c r="IM61787" s="3"/>
      <c r="IN61787" s="3"/>
      <c r="IO61787" s="3"/>
      <c r="IP61787" s="3"/>
      <c r="IQ61787" s="3"/>
      <c r="IR61787" s="3"/>
      <c r="IS61787" s="3"/>
      <c r="IT61787" s="3"/>
      <c r="IU61787" s="3"/>
      <c r="IV61787" s="3"/>
    </row>
    <row r="61788" spans="1:256" s="1" customFormat="1" ht="27" customHeight="1">
      <c r="A61788" s="4"/>
      <c r="B61788" s="4"/>
      <c r="C61788" s="4"/>
      <c r="D61788" s="5"/>
      <c r="E61788" s="4"/>
      <c r="F61788" s="5"/>
      <c r="G61788" s="5"/>
      <c r="H61788" s="5"/>
      <c r="I61788" s="5"/>
      <c r="J61788" s="5"/>
      <c r="K61788" s="4"/>
      <c r="L61788" s="4"/>
      <c r="M61788" s="4"/>
      <c r="N61788" s="5"/>
      <c r="V61788" s="4"/>
      <c r="W61788" s="4"/>
      <c r="X61788" s="4"/>
      <c r="Y61788" s="4"/>
      <c r="Z61788" s="4"/>
      <c r="HE61788" s="3"/>
      <c r="HF61788" s="3"/>
      <c r="HG61788" s="3"/>
      <c r="HH61788" s="3"/>
      <c r="HI61788" s="3"/>
      <c r="HJ61788" s="3"/>
      <c r="HK61788" s="3"/>
      <c r="HL61788" s="3"/>
      <c r="HM61788" s="3"/>
      <c r="HN61788" s="3"/>
      <c r="HO61788" s="3"/>
      <c r="HP61788" s="3"/>
      <c r="HQ61788" s="3"/>
      <c r="HR61788" s="3"/>
      <c r="HS61788" s="3"/>
      <c r="HT61788" s="3"/>
      <c r="HU61788" s="3"/>
      <c r="HV61788" s="3"/>
      <c r="HW61788" s="3"/>
      <c r="HX61788" s="3"/>
      <c r="HY61788" s="3"/>
      <c r="HZ61788" s="3"/>
      <c r="IA61788" s="3"/>
      <c r="IB61788" s="3"/>
      <c r="IC61788" s="3"/>
      <c r="ID61788" s="3"/>
      <c r="IE61788" s="3"/>
      <c r="IF61788" s="3"/>
      <c r="IG61788" s="3"/>
      <c r="IH61788" s="3"/>
      <c r="II61788" s="3"/>
      <c r="IJ61788" s="3"/>
      <c r="IK61788" s="3"/>
      <c r="IL61788" s="3"/>
      <c r="IM61788" s="3"/>
      <c r="IN61788" s="3"/>
      <c r="IO61788" s="3"/>
      <c r="IP61788" s="3"/>
      <c r="IQ61788" s="3"/>
      <c r="IR61788" s="3"/>
      <c r="IS61788" s="3"/>
      <c r="IT61788" s="3"/>
      <c r="IU61788" s="3"/>
      <c r="IV61788" s="3"/>
    </row>
    <row r="61789" spans="1:256" s="1" customFormat="1" ht="27" customHeight="1">
      <c r="A61789" s="4"/>
      <c r="B61789" s="4"/>
      <c r="C61789" s="4"/>
      <c r="D61789" s="5"/>
      <c r="E61789" s="4"/>
      <c r="F61789" s="5"/>
      <c r="G61789" s="5"/>
      <c r="H61789" s="5"/>
      <c r="I61789" s="5"/>
      <c r="J61789" s="5"/>
      <c r="K61789" s="4"/>
      <c r="L61789" s="4"/>
      <c r="M61789" s="4"/>
      <c r="N61789" s="5"/>
      <c r="V61789" s="4"/>
      <c r="W61789" s="4"/>
      <c r="X61789" s="4"/>
      <c r="Y61789" s="4"/>
      <c r="Z61789" s="4"/>
      <c r="HE61789" s="3"/>
      <c r="HF61789" s="3"/>
      <c r="HG61789" s="3"/>
      <c r="HH61789" s="3"/>
      <c r="HI61789" s="3"/>
      <c r="HJ61789" s="3"/>
      <c r="HK61789" s="3"/>
      <c r="HL61789" s="3"/>
      <c r="HM61789" s="3"/>
      <c r="HN61789" s="3"/>
      <c r="HO61789" s="3"/>
      <c r="HP61789" s="3"/>
      <c r="HQ61789" s="3"/>
      <c r="HR61789" s="3"/>
      <c r="HS61789" s="3"/>
      <c r="HT61789" s="3"/>
      <c r="HU61789" s="3"/>
      <c r="HV61789" s="3"/>
      <c r="HW61789" s="3"/>
      <c r="HX61789" s="3"/>
      <c r="HY61789" s="3"/>
      <c r="HZ61789" s="3"/>
      <c r="IA61789" s="3"/>
      <c r="IB61789" s="3"/>
      <c r="IC61789" s="3"/>
      <c r="ID61789" s="3"/>
      <c r="IE61789" s="3"/>
      <c r="IF61789" s="3"/>
      <c r="IG61789" s="3"/>
      <c r="IH61789" s="3"/>
      <c r="II61789" s="3"/>
      <c r="IJ61789" s="3"/>
      <c r="IK61789" s="3"/>
      <c r="IL61789" s="3"/>
      <c r="IM61789" s="3"/>
      <c r="IN61789" s="3"/>
      <c r="IO61789" s="3"/>
      <c r="IP61789" s="3"/>
      <c r="IQ61789" s="3"/>
      <c r="IR61789" s="3"/>
      <c r="IS61789" s="3"/>
      <c r="IT61789" s="3"/>
      <c r="IU61789" s="3"/>
      <c r="IV61789" s="3"/>
    </row>
    <row r="61790" spans="1:256" s="1" customFormat="1" ht="27" customHeight="1">
      <c r="A61790" s="4"/>
      <c r="B61790" s="4"/>
      <c r="C61790" s="4"/>
      <c r="D61790" s="5"/>
      <c r="E61790" s="4"/>
      <c r="F61790" s="5"/>
      <c r="G61790" s="5"/>
      <c r="H61790" s="5"/>
      <c r="I61790" s="5"/>
      <c r="J61790" s="5"/>
      <c r="K61790" s="4"/>
      <c r="L61790" s="4"/>
      <c r="M61790" s="4"/>
      <c r="N61790" s="5"/>
      <c r="V61790" s="4"/>
      <c r="W61790" s="4"/>
      <c r="X61790" s="4"/>
      <c r="Y61790" s="4"/>
      <c r="Z61790" s="4"/>
      <c r="HE61790" s="3"/>
      <c r="HF61790" s="3"/>
      <c r="HG61790" s="3"/>
      <c r="HH61790" s="3"/>
      <c r="HI61790" s="3"/>
      <c r="HJ61790" s="3"/>
      <c r="HK61790" s="3"/>
      <c r="HL61790" s="3"/>
      <c r="HM61790" s="3"/>
      <c r="HN61790" s="3"/>
      <c r="HO61790" s="3"/>
      <c r="HP61790" s="3"/>
      <c r="HQ61790" s="3"/>
      <c r="HR61790" s="3"/>
      <c r="HS61790" s="3"/>
      <c r="HT61790" s="3"/>
      <c r="HU61790" s="3"/>
      <c r="HV61790" s="3"/>
      <c r="HW61790" s="3"/>
      <c r="HX61790" s="3"/>
      <c r="HY61790" s="3"/>
      <c r="HZ61790" s="3"/>
      <c r="IA61790" s="3"/>
      <c r="IB61790" s="3"/>
      <c r="IC61790" s="3"/>
      <c r="ID61790" s="3"/>
      <c r="IE61790" s="3"/>
      <c r="IF61790" s="3"/>
      <c r="IG61790" s="3"/>
      <c r="IH61790" s="3"/>
      <c r="II61790" s="3"/>
      <c r="IJ61790" s="3"/>
      <c r="IK61790" s="3"/>
      <c r="IL61790" s="3"/>
      <c r="IM61790" s="3"/>
      <c r="IN61790" s="3"/>
      <c r="IO61790" s="3"/>
      <c r="IP61790" s="3"/>
      <c r="IQ61790" s="3"/>
      <c r="IR61790" s="3"/>
      <c r="IS61790" s="3"/>
      <c r="IT61790" s="3"/>
      <c r="IU61790" s="3"/>
      <c r="IV61790" s="3"/>
    </row>
    <row r="61791" spans="1:256" s="1" customFormat="1" ht="27" customHeight="1">
      <c r="A61791" s="4"/>
      <c r="B61791" s="4"/>
      <c r="C61791" s="4"/>
      <c r="D61791" s="5"/>
      <c r="E61791" s="4"/>
      <c r="F61791" s="5"/>
      <c r="G61791" s="5"/>
      <c r="H61791" s="5"/>
      <c r="I61791" s="5"/>
      <c r="J61791" s="5"/>
      <c r="K61791" s="4"/>
      <c r="L61791" s="4"/>
      <c r="M61791" s="4"/>
      <c r="N61791" s="5"/>
      <c r="V61791" s="4"/>
      <c r="W61791" s="4"/>
      <c r="X61791" s="4"/>
      <c r="Y61791" s="4"/>
      <c r="Z61791" s="4"/>
      <c r="HE61791" s="3"/>
      <c r="HF61791" s="3"/>
      <c r="HG61791" s="3"/>
      <c r="HH61791" s="3"/>
      <c r="HI61791" s="3"/>
      <c r="HJ61791" s="3"/>
      <c r="HK61791" s="3"/>
      <c r="HL61791" s="3"/>
      <c r="HM61791" s="3"/>
      <c r="HN61791" s="3"/>
      <c r="HO61791" s="3"/>
      <c r="HP61791" s="3"/>
      <c r="HQ61791" s="3"/>
      <c r="HR61791" s="3"/>
      <c r="HS61791" s="3"/>
      <c r="HT61791" s="3"/>
      <c r="HU61791" s="3"/>
      <c r="HV61791" s="3"/>
      <c r="HW61791" s="3"/>
      <c r="HX61791" s="3"/>
      <c r="HY61791" s="3"/>
      <c r="HZ61791" s="3"/>
      <c r="IA61791" s="3"/>
      <c r="IB61791" s="3"/>
      <c r="IC61791" s="3"/>
      <c r="ID61791" s="3"/>
      <c r="IE61791" s="3"/>
      <c r="IF61791" s="3"/>
      <c r="IG61791" s="3"/>
      <c r="IH61791" s="3"/>
      <c r="II61791" s="3"/>
      <c r="IJ61791" s="3"/>
      <c r="IK61791" s="3"/>
      <c r="IL61791" s="3"/>
      <c r="IM61791" s="3"/>
      <c r="IN61791" s="3"/>
      <c r="IO61791" s="3"/>
      <c r="IP61791" s="3"/>
      <c r="IQ61791" s="3"/>
      <c r="IR61791" s="3"/>
      <c r="IS61791" s="3"/>
      <c r="IT61791" s="3"/>
      <c r="IU61791" s="3"/>
      <c r="IV61791" s="3"/>
    </row>
    <row r="61792" spans="1:256" s="1" customFormat="1" ht="27" customHeight="1">
      <c r="A61792" s="4"/>
      <c r="B61792" s="4"/>
      <c r="C61792" s="4"/>
      <c r="D61792" s="5"/>
      <c r="E61792" s="4"/>
      <c r="F61792" s="5"/>
      <c r="G61792" s="5"/>
      <c r="H61792" s="5"/>
      <c r="I61792" s="5"/>
      <c r="J61792" s="5"/>
      <c r="K61792" s="4"/>
      <c r="L61792" s="4"/>
      <c r="M61792" s="4"/>
      <c r="N61792" s="5"/>
      <c r="V61792" s="4"/>
      <c r="W61792" s="4"/>
      <c r="X61792" s="4"/>
      <c r="Y61792" s="4"/>
      <c r="Z61792" s="4"/>
      <c r="HE61792" s="3"/>
      <c r="HF61792" s="3"/>
      <c r="HG61792" s="3"/>
      <c r="HH61792" s="3"/>
      <c r="HI61792" s="3"/>
      <c r="HJ61792" s="3"/>
      <c r="HK61792" s="3"/>
      <c r="HL61792" s="3"/>
      <c r="HM61792" s="3"/>
      <c r="HN61792" s="3"/>
      <c r="HO61792" s="3"/>
      <c r="HP61792" s="3"/>
      <c r="HQ61792" s="3"/>
      <c r="HR61792" s="3"/>
      <c r="HS61792" s="3"/>
      <c r="HT61792" s="3"/>
      <c r="HU61792" s="3"/>
      <c r="HV61792" s="3"/>
      <c r="HW61792" s="3"/>
      <c r="HX61792" s="3"/>
      <c r="HY61792" s="3"/>
      <c r="HZ61792" s="3"/>
      <c r="IA61792" s="3"/>
      <c r="IB61792" s="3"/>
      <c r="IC61792" s="3"/>
      <c r="ID61792" s="3"/>
      <c r="IE61792" s="3"/>
      <c r="IF61792" s="3"/>
      <c r="IG61792" s="3"/>
      <c r="IH61792" s="3"/>
      <c r="II61792" s="3"/>
      <c r="IJ61792" s="3"/>
      <c r="IK61792" s="3"/>
      <c r="IL61792" s="3"/>
      <c r="IM61792" s="3"/>
      <c r="IN61792" s="3"/>
      <c r="IO61792" s="3"/>
      <c r="IP61792" s="3"/>
      <c r="IQ61792" s="3"/>
      <c r="IR61792" s="3"/>
      <c r="IS61792" s="3"/>
      <c r="IT61792" s="3"/>
      <c r="IU61792" s="3"/>
      <c r="IV61792" s="3"/>
    </row>
    <row r="61793" spans="1:256" s="1" customFormat="1" ht="27" customHeight="1">
      <c r="A61793" s="4"/>
      <c r="B61793" s="4"/>
      <c r="C61793" s="4"/>
      <c r="D61793" s="5"/>
      <c r="E61793" s="4"/>
      <c r="F61793" s="5"/>
      <c r="G61793" s="5"/>
      <c r="H61793" s="5"/>
      <c r="I61793" s="5"/>
      <c r="J61793" s="5"/>
      <c r="K61793" s="4"/>
      <c r="L61793" s="4"/>
      <c r="M61793" s="4"/>
      <c r="N61793" s="5"/>
      <c r="V61793" s="4"/>
      <c r="W61793" s="4"/>
      <c r="X61793" s="4"/>
      <c r="Y61793" s="4"/>
      <c r="Z61793" s="4"/>
      <c r="HE61793" s="3"/>
      <c r="HF61793" s="3"/>
      <c r="HG61793" s="3"/>
      <c r="HH61793" s="3"/>
      <c r="HI61793" s="3"/>
      <c r="HJ61793" s="3"/>
      <c r="HK61793" s="3"/>
      <c r="HL61793" s="3"/>
      <c r="HM61793" s="3"/>
      <c r="HN61793" s="3"/>
      <c r="HO61793" s="3"/>
      <c r="HP61793" s="3"/>
      <c r="HQ61793" s="3"/>
      <c r="HR61793" s="3"/>
      <c r="HS61793" s="3"/>
      <c r="HT61793" s="3"/>
      <c r="HU61793" s="3"/>
      <c r="HV61793" s="3"/>
      <c r="HW61793" s="3"/>
      <c r="HX61793" s="3"/>
      <c r="HY61793" s="3"/>
      <c r="HZ61793" s="3"/>
      <c r="IA61793" s="3"/>
      <c r="IB61793" s="3"/>
      <c r="IC61793" s="3"/>
      <c r="ID61793" s="3"/>
      <c r="IE61793" s="3"/>
      <c r="IF61793" s="3"/>
      <c r="IG61793" s="3"/>
      <c r="IH61793" s="3"/>
      <c r="II61793" s="3"/>
      <c r="IJ61793" s="3"/>
      <c r="IK61793" s="3"/>
      <c r="IL61793" s="3"/>
      <c r="IM61793" s="3"/>
      <c r="IN61793" s="3"/>
      <c r="IO61793" s="3"/>
      <c r="IP61793" s="3"/>
      <c r="IQ61793" s="3"/>
      <c r="IR61793" s="3"/>
      <c r="IS61793" s="3"/>
      <c r="IT61793" s="3"/>
      <c r="IU61793" s="3"/>
      <c r="IV61793" s="3"/>
    </row>
    <row r="61794" spans="1:256" s="1" customFormat="1" ht="27" customHeight="1">
      <c r="A61794" s="4"/>
      <c r="B61794" s="4"/>
      <c r="C61794" s="4"/>
      <c r="D61794" s="5"/>
      <c r="E61794" s="4"/>
      <c r="F61794" s="5"/>
      <c r="G61794" s="5"/>
      <c r="H61794" s="5"/>
      <c r="I61794" s="5"/>
      <c r="J61794" s="5"/>
      <c r="K61794" s="4"/>
      <c r="L61794" s="4"/>
      <c r="M61794" s="4"/>
      <c r="N61794" s="5"/>
      <c r="V61794" s="4"/>
      <c r="W61794" s="4"/>
      <c r="X61794" s="4"/>
      <c r="Y61794" s="4"/>
      <c r="Z61794" s="4"/>
      <c r="HE61794" s="3"/>
      <c r="HF61794" s="3"/>
      <c r="HG61794" s="3"/>
      <c r="HH61794" s="3"/>
      <c r="HI61794" s="3"/>
      <c r="HJ61794" s="3"/>
      <c r="HK61794" s="3"/>
      <c r="HL61794" s="3"/>
      <c r="HM61794" s="3"/>
      <c r="HN61794" s="3"/>
      <c r="HO61794" s="3"/>
      <c r="HP61794" s="3"/>
      <c r="HQ61794" s="3"/>
      <c r="HR61794" s="3"/>
      <c r="HS61794" s="3"/>
      <c r="HT61794" s="3"/>
      <c r="HU61794" s="3"/>
      <c r="HV61794" s="3"/>
      <c r="HW61794" s="3"/>
      <c r="HX61794" s="3"/>
      <c r="HY61794" s="3"/>
      <c r="HZ61794" s="3"/>
      <c r="IA61794" s="3"/>
      <c r="IB61794" s="3"/>
      <c r="IC61794" s="3"/>
      <c r="ID61794" s="3"/>
      <c r="IE61794" s="3"/>
      <c r="IF61794" s="3"/>
      <c r="IG61794" s="3"/>
      <c r="IH61794" s="3"/>
      <c r="II61794" s="3"/>
      <c r="IJ61794" s="3"/>
      <c r="IK61794" s="3"/>
      <c r="IL61794" s="3"/>
      <c r="IM61794" s="3"/>
      <c r="IN61794" s="3"/>
      <c r="IO61794" s="3"/>
      <c r="IP61794" s="3"/>
      <c r="IQ61794" s="3"/>
      <c r="IR61794" s="3"/>
      <c r="IS61794" s="3"/>
      <c r="IT61794" s="3"/>
      <c r="IU61794" s="3"/>
      <c r="IV61794" s="3"/>
    </row>
    <row r="61795" spans="1:256" s="1" customFormat="1" ht="27" customHeight="1">
      <c r="A61795" s="4"/>
      <c r="B61795" s="4"/>
      <c r="C61795" s="4"/>
      <c r="D61795" s="5"/>
      <c r="E61795" s="4"/>
      <c r="F61795" s="5"/>
      <c r="G61795" s="5"/>
      <c r="H61795" s="5"/>
      <c r="I61795" s="5"/>
      <c r="J61795" s="5"/>
      <c r="K61795" s="4"/>
      <c r="L61795" s="4"/>
      <c r="M61795" s="4"/>
      <c r="N61795" s="5"/>
      <c r="V61795" s="4"/>
      <c r="W61795" s="4"/>
      <c r="X61795" s="4"/>
      <c r="Y61795" s="4"/>
      <c r="Z61795" s="4"/>
      <c r="HE61795" s="3"/>
      <c r="HF61795" s="3"/>
      <c r="HG61795" s="3"/>
      <c r="HH61795" s="3"/>
      <c r="HI61795" s="3"/>
      <c r="HJ61795" s="3"/>
      <c r="HK61795" s="3"/>
      <c r="HL61795" s="3"/>
      <c r="HM61795" s="3"/>
      <c r="HN61795" s="3"/>
      <c r="HO61795" s="3"/>
      <c r="HP61795" s="3"/>
      <c r="HQ61795" s="3"/>
      <c r="HR61795" s="3"/>
      <c r="HS61795" s="3"/>
      <c r="HT61795" s="3"/>
      <c r="HU61795" s="3"/>
      <c r="HV61795" s="3"/>
      <c r="HW61795" s="3"/>
      <c r="HX61795" s="3"/>
      <c r="HY61795" s="3"/>
      <c r="HZ61795" s="3"/>
      <c r="IA61795" s="3"/>
      <c r="IB61795" s="3"/>
      <c r="IC61795" s="3"/>
      <c r="ID61795" s="3"/>
      <c r="IE61795" s="3"/>
      <c r="IF61795" s="3"/>
      <c r="IG61795" s="3"/>
      <c r="IH61795" s="3"/>
      <c r="II61795" s="3"/>
      <c r="IJ61795" s="3"/>
      <c r="IK61795" s="3"/>
      <c r="IL61795" s="3"/>
      <c r="IM61795" s="3"/>
      <c r="IN61795" s="3"/>
      <c r="IO61795" s="3"/>
      <c r="IP61795" s="3"/>
      <c r="IQ61795" s="3"/>
      <c r="IR61795" s="3"/>
      <c r="IS61795" s="3"/>
      <c r="IT61795" s="3"/>
      <c r="IU61795" s="3"/>
      <c r="IV61795" s="3"/>
    </row>
    <row r="61796" spans="1:256" s="1" customFormat="1" ht="27" customHeight="1">
      <c r="A61796" s="4"/>
      <c r="B61796" s="4"/>
      <c r="C61796" s="4"/>
      <c r="D61796" s="5"/>
      <c r="E61796" s="4"/>
      <c r="F61796" s="5"/>
      <c r="G61796" s="5"/>
      <c r="H61796" s="5"/>
      <c r="I61796" s="5"/>
      <c r="J61796" s="5"/>
      <c r="K61796" s="4"/>
      <c r="L61796" s="4"/>
      <c r="M61796" s="4"/>
      <c r="N61796" s="5"/>
      <c r="V61796" s="4"/>
      <c r="W61796" s="4"/>
      <c r="X61796" s="4"/>
      <c r="Y61796" s="4"/>
      <c r="Z61796" s="4"/>
      <c r="HE61796" s="3"/>
      <c r="HF61796" s="3"/>
      <c r="HG61796" s="3"/>
      <c r="HH61796" s="3"/>
      <c r="HI61796" s="3"/>
      <c r="HJ61796" s="3"/>
      <c r="HK61796" s="3"/>
      <c r="HL61796" s="3"/>
      <c r="HM61796" s="3"/>
      <c r="HN61796" s="3"/>
      <c r="HO61796" s="3"/>
      <c r="HP61796" s="3"/>
      <c r="HQ61796" s="3"/>
      <c r="HR61796" s="3"/>
      <c r="HS61796" s="3"/>
      <c r="HT61796" s="3"/>
      <c r="HU61796" s="3"/>
      <c r="HV61796" s="3"/>
      <c r="HW61796" s="3"/>
      <c r="HX61796" s="3"/>
      <c r="HY61796" s="3"/>
      <c r="HZ61796" s="3"/>
      <c r="IA61796" s="3"/>
      <c r="IB61796" s="3"/>
      <c r="IC61796" s="3"/>
      <c r="ID61796" s="3"/>
      <c r="IE61796" s="3"/>
      <c r="IF61796" s="3"/>
      <c r="IG61796" s="3"/>
      <c r="IH61796" s="3"/>
      <c r="II61796" s="3"/>
      <c r="IJ61796" s="3"/>
      <c r="IK61796" s="3"/>
      <c r="IL61796" s="3"/>
      <c r="IM61796" s="3"/>
      <c r="IN61796" s="3"/>
      <c r="IO61796" s="3"/>
      <c r="IP61796" s="3"/>
      <c r="IQ61796" s="3"/>
      <c r="IR61796" s="3"/>
      <c r="IS61796" s="3"/>
      <c r="IT61796" s="3"/>
      <c r="IU61796" s="3"/>
      <c r="IV61796" s="3"/>
    </row>
    <row r="61797" spans="1:256" s="1" customFormat="1" ht="27" customHeight="1">
      <c r="A61797" s="4"/>
      <c r="B61797" s="4"/>
      <c r="C61797" s="4"/>
      <c r="D61797" s="5"/>
      <c r="E61797" s="4"/>
      <c r="F61797" s="5"/>
      <c r="G61797" s="5"/>
      <c r="H61797" s="5"/>
      <c r="I61797" s="5"/>
      <c r="J61797" s="5"/>
      <c r="K61797" s="4"/>
      <c r="L61797" s="4"/>
      <c r="M61797" s="4"/>
      <c r="N61797" s="5"/>
      <c r="V61797" s="4"/>
      <c r="W61797" s="4"/>
      <c r="X61797" s="4"/>
      <c r="Y61797" s="4"/>
      <c r="Z61797" s="4"/>
      <c r="HE61797" s="3"/>
      <c r="HF61797" s="3"/>
      <c r="HG61797" s="3"/>
      <c r="HH61797" s="3"/>
      <c r="HI61797" s="3"/>
      <c r="HJ61797" s="3"/>
      <c r="HK61797" s="3"/>
      <c r="HL61797" s="3"/>
      <c r="HM61797" s="3"/>
      <c r="HN61797" s="3"/>
      <c r="HO61797" s="3"/>
      <c r="HP61797" s="3"/>
      <c r="HQ61797" s="3"/>
      <c r="HR61797" s="3"/>
      <c r="HS61797" s="3"/>
      <c r="HT61797" s="3"/>
      <c r="HU61797" s="3"/>
      <c r="HV61797" s="3"/>
      <c r="HW61797" s="3"/>
      <c r="HX61797" s="3"/>
      <c r="HY61797" s="3"/>
      <c r="HZ61797" s="3"/>
      <c r="IA61797" s="3"/>
      <c r="IB61797" s="3"/>
      <c r="IC61797" s="3"/>
      <c r="ID61797" s="3"/>
      <c r="IE61797" s="3"/>
      <c r="IF61797" s="3"/>
      <c r="IG61797" s="3"/>
      <c r="IH61797" s="3"/>
      <c r="II61797" s="3"/>
      <c r="IJ61797" s="3"/>
      <c r="IK61797" s="3"/>
      <c r="IL61797" s="3"/>
      <c r="IM61797" s="3"/>
      <c r="IN61797" s="3"/>
      <c r="IO61797" s="3"/>
      <c r="IP61797" s="3"/>
      <c r="IQ61797" s="3"/>
      <c r="IR61797" s="3"/>
      <c r="IS61797" s="3"/>
      <c r="IT61797" s="3"/>
      <c r="IU61797" s="3"/>
      <c r="IV61797" s="3"/>
    </row>
    <row r="61798" spans="1:256" s="1" customFormat="1" ht="27" customHeight="1">
      <c r="A61798" s="4"/>
      <c r="B61798" s="4"/>
      <c r="C61798" s="4"/>
      <c r="D61798" s="5"/>
      <c r="E61798" s="4"/>
      <c r="F61798" s="5"/>
      <c r="G61798" s="5"/>
      <c r="H61798" s="5"/>
      <c r="I61798" s="5"/>
      <c r="J61798" s="5"/>
      <c r="K61798" s="4"/>
      <c r="L61798" s="4"/>
      <c r="M61798" s="4"/>
      <c r="N61798" s="5"/>
      <c r="V61798" s="4"/>
      <c r="W61798" s="4"/>
      <c r="X61798" s="4"/>
      <c r="Y61798" s="4"/>
      <c r="Z61798" s="4"/>
      <c r="HE61798" s="3"/>
      <c r="HF61798" s="3"/>
      <c r="HG61798" s="3"/>
      <c r="HH61798" s="3"/>
      <c r="HI61798" s="3"/>
      <c r="HJ61798" s="3"/>
      <c r="HK61798" s="3"/>
      <c r="HL61798" s="3"/>
      <c r="HM61798" s="3"/>
      <c r="HN61798" s="3"/>
      <c r="HO61798" s="3"/>
      <c r="HP61798" s="3"/>
      <c r="HQ61798" s="3"/>
      <c r="HR61798" s="3"/>
      <c r="HS61798" s="3"/>
      <c r="HT61798" s="3"/>
      <c r="HU61798" s="3"/>
      <c r="HV61798" s="3"/>
      <c r="HW61798" s="3"/>
      <c r="HX61798" s="3"/>
      <c r="HY61798" s="3"/>
      <c r="HZ61798" s="3"/>
      <c r="IA61798" s="3"/>
      <c r="IB61798" s="3"/>
      <c r="IC61798" s="3"/>
      <c r="ID61798" s="3"/>
      <c r="IE61798" s="3"/>
      <c r="IF61798" s="3"/>
      <c r="IG61798" s="3"/>
      <c r="IH61798" s="3"/>
      <c r="II61798" s="3"/>
      <c r="IJ61798" s="3"/>
      <c r="IK61798" s="3"/>
      <c r="IL61798" s="3"/>
      <c r="IM61798" s="3"/>
      <c r="IN61798" s="3"/>
      <c r="IO61798" s="3"/>
      <c r="IP61798" s="3"/>
      <c r="IQ61798" s="3"/>
      <c r="IR61798" s="3"/>
      <c r="IS61798" s="3"/>
      <c r="IT61798" s="3"/>
      <c r="IU61798" s="3"/>
      <c r="IV61798" s="3"/>
    </row>
    <row r="61799" spans="1:256" s="1" customFormat="1" ht="27" customHeight="1">
      <c r="A61799" s="4"/>
      <c r="B61799" s="4"/>
      <c r="C61799" s="4"/>
      <c r="D61799" s="5"/>
      <c r="E61799" s="4"/>
      <c r="F61799" s="5"/>
      <c r="G61799" s="5"/>
      <c r="H61799" s="5"/>
      <c r="I61799" s="5"/>
      <c r="J61799" s="5"/>
      <c r="K61799" s="4"/>
      <c r="L61799" s="4"/>
      <c r="M61799" s="4"/>
      <c r="N61799" s="5"/>
      <c r="V61799" s="4"/>
      <c r="W61799" s="4"/>
      <c r="X61799" s="4"/>
      <c r="Y61799" s="4"/>
      <c r="Z61799" s="4"/>
      <c r="HE61799" s="3"/>
      <c r="HF61799" s="3"/>
      <c r="HG61799" s="3"/>
      <c r="HH61799" s="3"/>
      <c r="HI61799" s="3"/>
      <c r="HJ61799" s="3"/>
      <c r="HK61799" s="3"/>
      <c r="HL61799" s="3"/>
      <c r="HM61799" s="3"/>
      <c r="HN61799" s="3"/>
      <c r="HO61799" s="3"/>
      <c r="HP61799" s="3"/>
      <c r="HQ61799" s="3"/>
      <c r="HR61799" s="3"/>
      <c r="HS61799" s="3"/>
      <c r="HT61799" s="3"/>
      <c r="HU61799" s="3"/>
      <c r="HV61799" s="3"/>
      <c r="HW61799" s="3"/>
      <c r="HX61799" s="3"/>
      <c r="HY61799" s="3"/>
      <c r="HZ61799" s="3"/>
      <c r="IA61799" s="3"/>
      <c r="IB61799" s="3"/>
      <c r="IC61799" s="3"/>
      <c r="ID61799" s="3"/>
      <c r="IE61799" s="3"/>
      <c r="IF61799" s="3"/>
      <c r="IG61799" s="3"/>
      <c r="IH61799" s="3"/>
      <c r="II61799" s="3"/>
      <c r="IJ61799" s="3"/>
      <c r="IK61799" s="3"/>
      <c r="IL61799" s="3"/>
      <c r="IM61799" s="3"/>
      <c r="IN61799" s="3"/>
      <c r="IO61799" s="3"/>
      <c r="IP61799" s="3"/>
      <c r="IQ61799" s="3"/>
      <c r="IR61799" s="3"/>
      <c r="IS61799" s="3"/>
      <c r="IT61799" s="3"/>
      <c r="IU61799" s="3"/>
      <c r="IV61799" s="3"/>
    </row>
    <row r="61800" spans="1:256" s="1" customFormat="1" ht="27" customHeight="1">
      <c r="A61800" s="4"/>
      <c r="B61800" s="4"/>
      <c r="C61800" s="4"/>
      <c r="D61800" s="5"/>
      <c r="E61800" s="4"/>
      <c r="F61800" s="5"/>
      <c r="G61800" s="5"/>
      <c r="H61800" s="5"/>
      <c r="I61800" s="5"/>
      <c r="J61800" s="5"/>
      <c r="K61800" s="4"/>
      <c r="L61800" s="4"/>
      <c r="M61800" s="4"/>
      <c r="N61800" s="5"/>
      <c r="V61800" s="4"/>
      <c r="W61800" s="4"/>
      <c r="X61800" s="4"/>
      <c r="Y61800" s="4"/>
      <c r="Z61800" s="4"/>
      <c r="HE61800" s="3"/>
      <c r="HF61800" s="3"/>
      <c r="HG61800" s="3"/>
      <c r="HH61800" s="3"/>
      <c r="HI61800" s="3"/>
      <c r="HJ61800" s="3"/>
      <c r="HK61800" s="3"/>
      <c r="HL61800" s="3"/>
      <c r="HM61800" s="3"/>
      <c r="HN61800" s="3"/>
      <c r="HO61800" s="3"/>
      <c r="HP61800" s="3"/>
      <c r="HQ61800" s="3"/>
      <c r="HR61800" s="3"/>
      <c r="HS61800" s="3"/>
      <c r="HT61800" s="3"/>
      <c r="HU61800" s="3"/>
      <c r="HV61800" s="3"/>
      <c r="HW61800" s="3"/>
      <c r="HX61800" s="3"/>
      <c r="HY61800" s="3"/>
      <c r="HZ61800" s="3"/>
      <c r="IA61800" s="3"/>
      <c r="IB61800" s="3"/>
      <c r="IC61800" s="3"/>
      <c r="ID61800" s="3"/>
      <c r="IE61800" s="3"/>
      <c r="IF61800" s="3"/>
      <c r="IG61800" s="3"/>
      <c r="IH61800" s="3"/>
      <c r="II61800" s="3"/>
      <c r="IJ61800" s="3"/>
      <c r="IK61800" s="3"/>
      <c r="IL61800" s="3"/>
      <c r="IM61800" s="3"/>
      <c r="IN61800" s="3"/>
      <c r="IO61800" s="3"/>
      <c r="IP61800" s="3"/>
      <c r="IQ61800" s="3"/>
      <c r="IR61800" s="3"/>
      <c r="IS61800" s="3"/>
      <c r="IT61800" s="3"/>
      <c r="IU61800" s="3"/>
      <c r="IV61800" s="3"/>
    </row>
    <row r="61801" spans="1:256" s="1" customFormat="1" ht="27" customHeight="1">
      <c r="A61801" s="4"/>
      <c r="B61801" s="4"/>
      <c r="C61801" s="4"/>
      <c r="D61801" s="5"/>
      <c r="E61801" s="4"/>
      <c r="F61801" s="5"/>
      <c r="G61801" s="5"/>
      <c r="H61801" s="5"/>
      <c r="I61801" s="5"/>
      <c r="J61801" s="5"/>
      <c r="K61801" s="4"/>
      <c r="L61801" s="4"/>
      <c r="M61801" s="4"/>
      <c r="N61801" s="5"/>
      <c r="V61801" s="4"/>
      <c r="W61801" s="4"/>
      <c r="X61801" s="4"/>
      <c r="Y61801" s="4"/>
      <c r="Z61801" s="4"/>
      <c r="HE61801" s="3"/>
      <c r="HF61801" s="3"/>
      <c r="HG61801" s="3"/>
      <c r="HH61801" s="3"/>
      <c r="HI61801" s="3"/>
      <c r="HJ61801" s="3"/>
      <c r="HK61801" s="3"/>
      <c r="HL61801" s="3"/>
      <c r="HM61801" s="3"/>
      <c r="HN61801" s="3"/>
      <c r="HO61801" s="3"/>
      <c r="HP61801" s="3"/>
      <c r="HQ61801" s="3"/>
      <c r="HR61801" s="3"/>
      <c r="HS61801" s="3"/>
      <c r="HT61801" s="3"/>
      <c r="HU61801" s="3"/>
      <c r="HV61801" s="3"/>
      <c r="HW61801" s="3"/>
      <c r="HX61801" s="3"/>
      <c r="HY61801" s="3"/>
      <c r="HZ61801" s="3"/>
      <c r="IA61801" s="3"/>
      <c r="IB61801" s="3"/>
      <c r="IC61801" s="3"/>
      <c r="ID61801" s="3"/>
      <c r="IE61801" s="3"/>
      <c r="IF61801" s="3"/>
      <c r="IG61801" s="3"/>
      <c r="IH61801" s="3"/>
      <c r="II61801" s="3"/>
      <c r="IJ61801" s="3"/>
      <c r="IK61801" s="3"/>
      <c r="IL61801" s="3"/>
      <c r="IM61801" s="3"/>
      <c r="IN61801" s="3"/>
      <c r="IO61801" s="3"/>
      <c r="IP61801" s="3"/>
      <c r="IQ61801" s="3"/>
      <c r="IR61801" s="3"/>
      <c r="IS61801" s="3"/>
      <c r="IT61801" s="3"/>
      <c r="IU61801" s="3"/>
      <c r="IV61801" s="3"/>
    </row>
    <row r="61802" spans="1:256" s="1" customFormat="1" ht="27" customHeight="1">
      <c r="A61802" s="4"/>
      <c r="B61802" s="4"/>
      <c r="C61802" s="4"/>
      <c r="D61802" s="5"/>
      <c r="E61802" s="4"/>
      <c r="F61802" s="5"/>
      <c r="G61802" s="5"/>
      <c r="H61802" s="5"/>
      <c r="I61802" s="5"/>
      <c r="J61802" s="5"/>
      <c r="K61802" s="4"/>
      <c r="L61802" s="4"/>
      <c r="M61802" s="4"/>
      <c r="N61802" s="5"/>
      <c r="V61802" s="4"/>
      <c r="W61802" s="4"/>
      <c r="X61802" s="4"/>
      <c r="Y61802" s="4"/>
      <c r="Z61802" s="4"/>
      <c r="HE61802" s="3"/>
      <c r="HF61802" s="3"/>
      <c r="HG61802" s="3"/>
      <c r="HH61802" s="3"/>
      <c r="HI61802" s="3"/>
      <c r="HJ61802" s="3"/>
      <c r="HK61802" s="3"/>
      <c r="HL61802" s="3"/>
      <c r="HM61802" s="3"/>
      <c r="HN61802" s="3"/>
      <c r="HO61802" s="3"/>
      <c r="HP61802" s="3"/>
      <c r="HQ61802" s="3"/>
      <c r="HR61802" s="3"/>
      <c r="HS61802" s="3"/>
      <c r="HT61802" s="3"/>
      <c r="HU61802" s="3"/>
      <c r="HV61802" s="3"/>
      <c r="HW61802" s="3"/>
      <c r="HX61802" s="3"/>
      <c r="HY61802" s="3"/>
      <c r="HZ61802" s="3"/>
      <c r="IA61802" s="3"/>
      <c r="IB61802" s="3"/>
      <c r="IC61802" s="3"/>
      <c r="ID61802" s="3"/>
      <c r="IE61802" s="3"/>
      <c r="IF61802" s="3"/>
      <c r="IG61802" s="3"/>
      <c r="IH61802" s="3"/>
      <c r="II61802" s="3"/>
      <c r="IJ61802" s="3"/>
      <c r="IK61802" s="3"/>
      <c r="IL61802" s="3"/>
      <c r="IM61802" s="3"/>
      <c r="IN61802" s="3"/>
      <c r="IO61802" s="3"/>
      <c r="IP61802" s="3"/>
      <c r="IQ61802" s="3"/>
      <c r="IR61802" s="3"/>
      <c r="IS61802" s="3"/>
      <c r="IT61802" s="3"/>
      <c r="IU61802" s="3"/>
      <c r="IV61802" s="3"/>
    </row>
    <row r="61803" spans="1:256" s="1" customFormat="1" ht="27" customHeight="1">
      <c r="A61803" s="4"/>
      <c r="B61803" s="4"/>
      <c r="C61803" s="4"/>
      <c r="D61803" s="5"/>
      <c r="E61803" s="4"/>
      <c r="F61803" s="5"/>
      <c r="G61803" s="5"/>
      <c r="H61803" s="5"/>
      <c r="I61803" s="5"/>
      <c r="J61803" s="5"/>
      <c r="K61803" s="4"/>
      <c r="L61803" s="4"/>
      <c r="M61803" s="4"/>
      <c r="N61803" s="5"/>
      <c r="V61803" s="4"/>
      <c r="W61803" s="4"/>
      <c r="X61803" s="4"/>
      <c r="Y61803" s="4"/>
      <c r="Z61803" s="4"/>
      <c r="HE61803" s="3"/>
      <c r="HF61803" s="3"/>
      <c r="HG61803" s="3"/>
      <c r="HH61803" s="3"/>
      <c r="HI61803" s="3"/>
      <c r="HJ61803" s="3"/>
      <c r="HK61803" s="3"/>
      <c r="HL61803" s="3"/>
      <c r="HM61803" s="3"/>
      <c r="HN61803" s="3"/>
      <c r="HO61803" s="3"/>
      <c r="HP61803" s="3"/>
      <c r="HQ61803" s="3"/>
      <c r="HR61803" s="3"/>
      <c r="HS61803" s="3"/>
      <c r="HT61803" s="3"/>
      <c r="HU61803" s="3"/>
      <c r="HV61803" s="3"/>
      <c r="HW61803" s="3"/>
      <c r="HX61803" s="3"/>
      <c r="HY61803" s="3"/>
      <c r="HZ61803" s="3"/>
      <c r="IA61803" s="3"/>
      <c r="IB61803" s="3"/>
      <c r="IC61803" s="3"/>
      <c r="ID61803" s="3"/>
      <c r="IE61803" s="3"/>
      <c r="IF61803" s="3"/>
      <c r="IG61803" s="3"/>
      <c r="IH61803" s="3"/>
      <c r="II61803" s="3"/>
      <c r="IJ61803" s="3"/>
      <c r="IK61803" s="3"/>
      <c r="IL61803" s="3"/>
      <c r="IM61803" s="3"/>
      <c r="IN61803" s="3"/>
      <c r="IO61803" s="3"/>
      <c r="IP61803" s="3"/>
      <c r="IQ61803" s="3"/>
      <c r="IR61803" s="3"/>
      <c r="IS61803" s="3"/>
      <c r="IT61803" s="3"/>
      <c r="IU61803" s="3"/>
      <c r="IV61803" s="3"/>
    </row>
    <row r="61804" spans="1:256" s="1" customFormat="1" ht="27" customHeight="1">
      <c r="A61804" s="4"/>
      <c r="B61804" s="4"/>
      <c r="C61804" s="4"/>
      <c r="D61804" s="5"/>
      <c r="E61804" s="4"/>
      <c r="F61804" s="5"/>
      <c r="G61804" s="5"/>
      <c r="H61804" s="5"/>
      <c r="I61804" s="5"/>
      <c r="J61804" s="5"/>
      <c r="K61804" s="4"/>
      <c r="L61804" s="4"/>
      <c r="M61804" s="4"/>
      <c r="N61804" s="5"/>
      <c r="V61804" s="4"/>
      <c r="W61804" s="4"/>
      <c r="X61804" s="4"/>
      <c r="Y61804" s="4"/>
      <c r="Z61804" s="4"/>
      <c r="HE61804" s="3"/>
      <c r="HF61804" s="3"/>
      <c r="HG61804" s="3"/>
      <c r="HH61804" s="3"/>
      <c r="HI61804" s="3"/>
      <c r="HJ61804" s="3"/>
      <c r="HK61804" s="3"/>
      <c r="HL61804" s="3"/>
      <c r="HM61804" s="3"/>
      <c r="HN61804" s="3"/>
      <c r="HO61804" s="3"/>
      <c r="HP61804" s="3"/>
      <c r="HQ61804" s="3"/>
      <c r="HR61804" s="3"/>
      <c r="HS61804" s="3"/>
      <c r="HT61804" s="3"/>
      <c r="HU61804" s="3"/>
      <c r="HV61804" s="3"/>
      <c r="HW61804" s="3"/>
      <c r="HX61804" s="3"/>
      <c r="HY61804" s="3"/>
      <c r="HZ61804" s="3"/>
      <c r="IA61804" s="3"/>
      <c r="IB61804" s="3"/>
      <c r="IC61804" s="3"/>
      <c r="ID61804" s="3"/>
      <c r="IE61804" s="3"/>
      <c r="IF61804" s="3"/>
      <c r="IG61804" s="3"/>
      <c r="IH61804" s="3"/>
      <c r="II61804" s="3"/>
      <c r="IJ61804" s="3"/>
      <c r="IK61804" s="3"/>
      <c r="IL61804" s="3"/>
      <c r="IM61804" s="3"/>
      <c r="IN61804" s="3"/>
      <c r="IO61804" s="3"/>
      <c r="IP61804" s="3"/>
      <c r="IQ61804" s="3"/>
      <c r="IR61804" s="3"/>
      <c r="IS61804" s="3"/>
      <c r="IT61804" s="3"/>
      <c r="IU61804" s="3"/>
      <c r="IV61804" s="3"/>
    </row>
    <row r="61805" spans="1:256" s="1" customFormat="1" ht="27" customHeight="1">
      <c r="A61805" s="4"/>
      <c r="B61805" s="4"/>
      <c r="C61805" s="4"/>
      <c r="D61805" s="5"/>
      <c r="E61805" s="4"/>
      <c r="F61805" s="5"/>
      <c r="G61805" s="5"/>
      <c r="H61805" s="5"/>
      <c r="I61805" s="5"/>
      <c r="J61805" s="5"/>
      <c r="K61805" s="4"/>
      <c r="L61805" s="4"/>
      <c r="M61805" s="4"/>
      <c r="N61805" s="5"/>
      <c r="V61805" s="4"/>
      <c r="W61805" s="4"/>
      <c r="X61805" s="4"/>
      <c r="Y61805" s="4"/>
      <c r="Z61805" s="4"/>
      <c r="HE61805" s="3"/>
      <c r="HF61805" s="3"/>
      <c r="HG61805" s="3"/>
      <c r="HH61805" s="3"/>
      <c r="HI61805" s="3"/>
      <c r="HJ61805" s="3"/>
      <c r="HK61805" s="3"/>
      <c r="HL61805" s="3"/>
      <c r="HM61805" s="3"/>
      <c r="HN61805" s="3"/>
      <c r="HO61805" s="3"/>
      <c r="HP61805" s="3"/>
      <c r="HQ61805" s="3"/>
      <c r="HR61805" s="3"/>
      <c r="HS61805" s="3"/>
      <c r="HT61805" s="3"/>
      <c r="HU61805" s="3"/>
      <c r="HV61805" s="3"/>
      <c r="HW61805" s="3"/>
      <c r="HX61805" s="3"/>
      <c r="HY61805" s="3"/>
      <c r="HZ61805" s="3"/>
      <c r="IA61805" s="3"/>
      <c r="IB61805" s="3"/>
      <c r="IC61805" s="3"/>
      <c r="ID61805" s="3"/>
      <c r="IE61805" s="3"/>
      <c r="IF61805" s="3"/>
      <c r="IG61805" s="3"/>
      <c r="IH61805" s="3"/>
      <c r="II61805" s="3"/>
      <c r="IJ61805" s="3"/>
      <c r="IK61805" s="3"/>
      <c r="IL61805" s="3"/>
      <c r="IM61805" s="3"/>
      <c r="IN61805" s="3"/>
      <c r="IO61805" s="3"/>
      <c r="IP61805" s="3"/>
      <c r="IQ61805" s="3"/>
      <c r="IR61805" s="3"/>
      <c r="IS61805" s="3"/>
      <c r="IT61805" s="3"/>
      <c r="IU61805" s="3"/>
      <c r="IV61805" s="3"/>
    </row>
    <row r="61806" spans="1:256" s="1" customFormat="1" ht="27" customHeight="1">
      <c r="A61806" s="4"/>
      <c r="B61806" s="4"/>
      <c r="C61806" s="4"/>
      <c r="D61806" s="5"/>
      <c r="E61806" s="4"/>
      <c r="F61806" s="5"/>
      <c r="G61806" s="5"/>
      <c r="H61806" s="5"/>
      <c r="I61806" s="5"/>
      <c r="J61806" s="5"/>
      <c r="K61806" s="4"/>
      <c r="L61806" s="4"/>
      <c r="M61806" s="4"/>
      <c r="N61806" s="5"/>
      <c r="V61806" s="4"/>
      <c r="W61806" s="4"/>
      <c r="X61806" s="4"/>
      <c r="Y61806" s="4"/>
      <c r="Z61806" s="4"/>
      <c r="HE61806" s="3"/>
      <c r="HF61806" s="3"/>
      <c r="HG61806" s="3"/>
      <c r="HH61806" s="3"/>
      <c r="HI61806" s="3"/>
      <c r="HJ61806" s="3"/>
      <c r="HK61806" s="3"/>
      <c r="HL61806" s="3"/>
      <c r="HM61806" s="3"/>
      <c r="HN61806" s="3"/>
      <c r="HO61806" s="3"/>
      <c r="HP61806" s="3"/>
      <c r="HQ61806" s="3"/>
      <c r="HR61806" s="3"/>
      <c r="HS61806" s="3"/>
      <c r="HT61806" s="3"/>
      <c r="HU61806" s="3"/>
      <c r="HV61806" s="3"/>
      <c r="HW61806" s="3"/>
      <c r="HX61806" s="3"/>
      <c r="HY61806" s="3"/>
      <c r="HZ61806" s="3"/>
      <c r="IA61806" s="3"/>
      <c r="IB61806" s="3"/>
      <c r="IC61806" s="3"/>
      <c r="ID61806" s="3"/>
      <c r="IE61806" s="3"/>
      <c r="IF61806" s="3"/>
      <c r="IG61806" s="3"/>
      <c r="IH61806" s="3"/>
      <c r="II61806" s="3"/>
      <c r="IJ61806" s="3"/>
      <c r="IK61806" s="3"/>
      <c r="IL61806" s="3"/>
      <c r="IM61806" s="3"/>
      <c r="IN61806" s="3"/>
      <c r="IO61806" s="3"/>
      <c r="IP61806" s="3"/>
      <c r="IQ61806" s="3"/>
      <c r="IR61806" s="3"/>
      <c r="IS61806" s="3"/>
      <c r="IT61806" s="3"/>
      <c r="IU61806" s="3"/>
      <c r="IV61806" s="3"/>
    </row>
    <row r="61807" spans="1:256" s="1" customFormat="1" ht="27" customHeight="1">
      <c r="A61807" s="4"/>
      <c r="B61807" s="4"/>
      <c r="C61807" s="4"/>
      <c r="D61807" s="5"/>
      <c r="E61807" s="4"/>
      <c r="F61807" s="5"/>
      <c r="G61807" s="5"/>
      <c r="H61807" s="5"/>
      <c r="I61807" s="5"/>
      <c r="J61807" s="5"/>
      <c r="K61807" s="4"/>
      <c r="L61807" s="4"/>
      <c r="M61807" s="4"/>
      <c r="N61807" s="5"/>
      <c r="V61807" s="4"/>
      <c r="W61807" s="4"/>
      <c r="X61807" s="4"/>
      <c r="Y61807" s="4"/>
      <c r="Z61807" s="4"/>
      <c r="HE61807" s="3"/>
      <c r="HF61807" s="3"/>
      <c r="HG61807" s="3"/>
      <c r="HH61807" s="3"/>
      <c r="HI61807" s="3"/>
      <c r="HJ61807" s="3"/>
      <c r="HK61807" s="3"/>
      <c r="HL61807" s="3"/>
      <c r="HM61807" s="3"/>
      <c r="HN61807" s="3"/>
      <c r="HO61807" s="3"/>
      <c r="HP61807" s="3"/>
      <c r="HQ61807" s="3"/>
      <c r="HR61807" s="3"/>
      <c r="HS61807" s="3"/>
      <c r="HT61807" s="3"/>
      <c r="HU61807" s="3"/>
      <c r="HV61807" s="3"/>
      <c r="HW61807" s="3"/>
      <c r="HX61807" s="3"/>
      <c r="HY61807" s="3"/>
      <c r="HZ61807" s="3"/>
      <c r="IA61807" s="3"/>
      <c r="IB61807" s="3"/>
      <c r="IC61807" s="3"/>
      <c r="ID61807" s="3"/>
      <c r="IE61807" s="3"/>
      <c r="IF61807" s="3"/>
      <c r="IG61807" s="3"/>
      <c r="IH61807" s="3"/>
      <c r="II61807" s="3"/>
      <c r="IJ61807" s="3"/>
      <c r="IK61807" s="3"/>
      <c r="IL61807" s="3"/>
      <c r="IM61807" s="3"/>
      <c r="IN61807" s="3"/>
      <c r="IO61807" s="3"/>
      <c r="IP61807" s="3"/>
      <c r="IQ61807" s="3"/>
      <c r="IR61807" s="3"/>
      <c r="IS61807" s="3"/>
      <c r="IT61807" s="3"/>
      <c r="IU61807" s="3"/>
      <c r="IV61807" s="3"/>
    </row>
    <row r="61808" spans="1:256" s="1" customFormat="1" ht="27" customHeight="1">
      <c r="A61808" s="4"/>
      <c r="B61808" s="4"/>
      <c r="C61808" s="4"/>
      <c r="D61808" s="5"/>
      <c r="E61808" s="4"/>
      <c r="F61808" s="5"/>
      <c r="G61808" s="5"/>
      <c r="H61808" s="5"/>
      <c r="I61808" s="5"/>
      <c r="J61808" s="5"/>
      <c r="K61808" s="4"/>
      <c r="L61808" s="4"/>
      <c r="M61808" s="4"/>
      <c r="N61808" s="5"/>
      <c r="V61808" s="4"/>
      <c r="W61808" s="4"/>
      <c r="X61808" s="4"/>
      <c r="Y61808" s="4"/>
      <c r="Z61808" s="4"/>
      <c r="HE61808" s="3"/>
      <c r="HF61808" s="3"/>
      <c r="HG61808" s="3"/>
      <c r="HH61808" s="3"/>
      <c r="HI61808" s="3"/>
      <c r="HJ61808" s="3"/>
      <c r="HK61808" s="3"/>
      <c r="HL61808" s="3"/>
      <c r="HM61808" s="3"/>
      <c r="HN61808" s="3"/>
      <c r="HO61808" s="3"/>
      <c r="HP61808" s="3"/>
      <c r="HQ61808" s="3"/>
      <c r="HR61808" s="3"/>
      <c r="HS61808" s="3"/>
      <c r="HT61808" s="3"/>
      <c r="HU61808" s="3"/>
      <c r="HV61808" s="3"/>
      <c r="HW61808" s="3"/>
      <c r="HX61808" s="3"/>
      <c r="HY61808" s="3"/>
      <c r="HZ61808" s="3"/>
      <c r="IA61808" s="3"/>
      <c r="IB61808" s="3"/>
      <c r="IC61808" s="3"/>
      <c r="ID61808" s="3"/>
      <c r="IE61808" s="3"/>
      <c r="IF61808" s="3"/>
      <c r="IG61808" s="3"/>
      <c r="IH61808" s="3"/>
      <c r="II61808" s="3"/>
      <c r="IJ61808" s="3"/>
      <c r="IK61808" s="3"/>
      <c r="IL61808" s="3"/>
      <c r="IM61808" s="3"/>
      <c r="IN61808" s="3"/>
      <c r="IO61808" s="3"/>
      <c r="IP61808" s="3"/>
      <c r="IQ61808" s="3"/>
      <c r="IR61808" s="3"/>
      <c r="IS61808" s="3"/>
      <c r="IT61808" s="3"/>
      <c r="IU61808" s="3"/>
      <c r="IV61808" s="3"/>
    </row>
    <row r="61809" spans="1:256" s="1" customFormat="1" ht="27" customHeight="1">
      <c r="A61809" s="4"/>
      <c r="B61809" s="4"/>
      <c r="C61809" s="4"/>
      <c r="D61809" s="5"/>
      <c r="E61809" s="4"/>
      <c r="F61809" s="5"/>
      <c r="G61809" s="5"/>
      <c r="H61809" s="5"/>
      <c r="I61809" s="5"/>
      <c r="J61809" s="5"/>
      <c r="K61809" s="4"/>
      <c r="L61809" s="4"/>
      <c r="M61809" s="4"/>
      <c r="N61809" s="5"/>
      <c r="V61809" s="4"/>
      <c r="W61809" s="4"/>
      <c r="X61809" s="4"/>
      <c r="Y61809" s="4"/>
      <c r="Z61809" s="4"/>
      <c r="HE61809" s="3"/>
      <c r="HF61809" s="3"/>
      <c r="HG61809" s="3"/>
      <c r="HH61809" s="3"/>
      <c r="HI61809" s="3"/>
      <c r="HJ61809" s="3"/>
      <c r="HK61809" s="3"/>
      <c r="HL61809" s="3"/>
      <c r="HM61809" s="3"/>
      <c r="HN61809" s="3"/>
      <c r="HO61809" s="3"/>
      <c r="HP61809" s="3"/>
      <c r="HQ61809" s="3"/>
      <c r="HR61809" s="3"/>
      <c r="HS61809" s="3"/>
      <c r="HT61809" s="3"/>
      <c r="HU61809" s="3"/>
      <c r="HV61809" s="3"/>
      <c r="HW61809" s="3"/>
      <c r="HX61809" s="3"/>
      <c r="HY61809" s="3"/>
      <c r="HZ61809" s="3"/>
      <c r="IA61809" s="3"/>
      <c r="IB61809" s="3"/>
      <c r="IC61809" s="3"/>
      <c r="ID61809" s="3"/>
      <c r="IE61809" s="3"/>
      <c r="IF61809" s="3"/>
      <c r="IG61809" s="3"/>
      <c r="IH61809" s="3"/>
      <c r="II61809" s="3"/>
      <c r="IJ61809" s="3"/>
      <c r="IK61809" s="3"/>
      <c r="IL61809" s="3"/>
      <c r="IM61809" s="3"/>
      <c r="IN61809" s="3"/>
      <c r="IO61809" s="3"/>
      <c r="IP61809" s="3"/>
      <c r="IQ61809" s="3"/>
      <c r="IR61809" s="3"/>
      <c r="IS61809" s="3"/>
      <c r="IT61809" s="3"/>
      <c r="IU61809" s="3"/>
      <c r="IV61809" s="3"/>
    </row>
    <row r="61810" spans="1:256" s="1" customFormat="1" ht="27" customHeight="1">
      <c r="A61810" s="4"/>
      <c r="B61810" s="4"/>
      <c r="C61810" s="4"/>
      <c r="D61810" s="5"/>
      <c r="E61810" s="4"/>
      <c r="F61810" s="5"/>
      <c r="G61810" s="5"/>
      <c r="H61810" s="5"/>
      <c r="I61810" s="5"/>
      <c r="J61810" s="5"/>
      <c r="K61810" s="4"/>
      <c r="L61810" s="4"/>
      <c r="M61810" s="4"/>
      <c r="N61810" s="5"/>
      <c r="V61810" s="4"/>
      <c r="W61810" s="4"/>
      <c r="X61810" s="4"/>
      <c r="Y61810" s="4"/>
      <c r="Z61810" s="4"/>
      <c r="HE61810" s="3"/>
      <c r="HF61810" s="3"/>
      <c r="HG61810" s="3"/>
      <c r="HH61810" s="3"/>
      <c r="HI61810" s="3"/>
      <c r="HJ61810" s="3"/>
      <c r="HK61810" s="3"/>
      <c r="HL61810" s="3"/>
      <c r="HM61810" s="3"/>
      <c r="HN61810" s="3"/>
      <c r="HO61810" s="3"/>
      <c r="HP61810" s="3"/>
      <c r="HQ61810" s="3"/>
      <c r="HR61810" s="3"/>
      <c r="HS61810" s="3"/>
      <c r="HT61810" s="3"/>
      <c r="HU61810" s="3"/>
      <c r="HV61810" s="3"/>
      <c r="HW61810" s="3"/>
      <c r="HX61810" s="3"/>
      <c r="HY61810" s="3"/>
      <c r="HZ61810" s="3"/>
      <c r="IA61810" s="3"/>
      <c r="IB61810" s="3"/>
      <c r="IC61810" s="3"/>
      <c r="ID61810" s="3"/>
      <c r="IE61810" s="3"/>
      <c r="IF61810" s="3"/>
      <c r="IG61810" s="3"/>
      <c r="IH61810" s="3"/>
      <c r="II61810" s="3"/>
      <c r="IJ61810" s="3"/>
      <c r="IK61810" s="3"/>
      <c r="IL61810" s="3"/>
      <c r="IM61810" s="3"/>
      <c r="IN61810" s="3"/>
      <c r="IO61810" s="3"/>
      <c r="IP61810" s="3"/>
      <c r="IQ61810" s="3"/>
      <c r="IR61810" s="3"/>
      <c r="IS61810" s="3"/>
      <c r="IT61810" s="3"/>
      <c r="IU61810" s="3"/>
      <c r="IV61810" s="3"/>
    </row>
    <row r="61811" spans="1:256" s="1" customFormat="1" ht="27" customHeight="1">
      <c r="A61811" s="4"/>
      <c r="B61811" s="4"/>
      <c r="C61811" s="4"/>
      <c r="D61811" s="5"/>
      <c r="E61811" s="4"/>
      <c r="F61811" s="5"/>
      <c r="G61811" s="5"/>
      <c r="H61811" s="5"/>
      <c r="I61811" s="5"/>
      <c r="J61811" s="5"/>
      <c r="K61811" s="4"/>
      <c r="L61811" s="4"/>
      <c r="M61811" s="4"/>
      <c r="N61811" s="5"/>
      <c r="V61811" s="4"/>
      <c r="W61811" s="4"/>
      <c r="X61811" s="4"/>
      <c r="Y61811" s="4"/>
      <c r="Z61811" s="4"/>
      <c r="HE61811" s="3"/>
      <c r="HF61811" s="3"/>
      <c r="HG61811" s="3"/>
      <c r="HH61811" s="3"/>
      <c r="HI61811" s="3"/>
      <c r="HJ61811" s="3"/>
      <c r="HK61811" s="3"/>
      <c r="HL61811" s="3"/>
      <c r="HM61811" s="3"/>
      <c r="HN61811" s="3"/>
      <c r="HO61811" s="3"/>
      <c r="HP61811" s="3"/>
      <c r="HQ61811" s="3"/>
      <c r="HR61811" s="3"/>
      <c r="HS61811" s="3"/>
      <c r="HT61811" s="3"/>
      <c r="HU61811" s="3"/>
      <c r="HV61811" s="3"/>
      <c r="HW61811" s="3"/>
      <c r="HX61811" s="3"/>
      <c r="HY61811" s="3"/>
      <c r="HZ61811" s="3"/>
      <c r="IA61811" s="3"/>
      <c r="IB61811" s="3"/>
      <c r="IC61811" s="3"/>
      <c r="ID61811" s="3"/>
      <c r="IE61811" s="3"/>
      <c r="IF61811" s="3"/>
      <c r="IG61811" s="3"/>
      <c r="IH61811" s="3"/>
      <c r="II61811" s="3"/>
      <c r="IJ61811" s="3"/>
      <c r="IK61811" s="3"/>
      <c r="IL61811" s="3"/>
      <c r="IM61811" s="3"/>
      <c r="IN61811" s="3"/>
      <c r="IO61811" s="3"/>
      <c r="IP61811" s="3"/>
      <c r="IQ61811" s="3"/>
      <c r="IR61811" s="3"/>
      <c r="IS61811" s="3"/>
      <c r="IT61811" s="3"/>
      <c r="IU61811" s="3"/>
      <c r="IV61811" s="3"/>
    </row>
    <row r="61812" spans="1:256" s="1" customFormat="1" ht="27" customHeight="1">
      <c r="A61812" s="4"/>
      <c r="B61812" s="4"/>
      <c r="C61812" s="4"/>
      <c r="D61812" s="5"/>
      <c r="E61812" s="4"/>
      <c r="F61812" s="5"/>
      <c r="G61812" s="5"/>
      <c r="H61812" s="5"/>
      <c r="I61812" s="5"/>
      <c r="J61812" s="5"/>
      <c r="K61812" s="4"/>
      <c r="L61812" s="4"/>
      <c r="M61812" s="4"/>
      <c r="N61812" s="5"/>
      <c r="V61812" s="4"/>
      <c r="W61812" s="4"/>
      <c r="X61812" s="4"/>
      <c r="Y61812" s="4"/>
      <c r="Z61812" s="4"/>
      <c r="HE61812" s="3"/>
      <c r="HF61812" s="3"/>
      <c r="HG61812" s="3"/>
      <c r="HH61812" s="3"/>
      <c r="HI61812" s="3"/>
      <c r="HJ61812" s="3"/>
      <c r="HK61812" s="3"/>
      <c r="HL61812" s="3"/>
      <c r="HM61812" s="3"/>
      <c r="HN61812" s="3"/>
      <c r="HO61812" s="3"/>
      <c r="HP61812" s="3"/>
      <c r="HQ61812" s="3"/>
      <c r="HR61812" s="3"/>
      <c r="HS61812" s="3"/>
      <c r="HT61812" s="3"/>
      <c r="HU61812" s="3"/>
      <c r="HV61812" s="3"/>
      <c r="HW61812" s="3"/>
      <c r="HX61812" s="3"/>
      <c r="HY61812" s="3"/>
      <c r="HZ61812" s="3"/>
      <c r="IA61812" s="3"/>
      <c r="IB61812" s="3"/>
      <c r="IC61812" s="3"/>
      <c r="ID61812" s="3"/>
      <c r="IE61812" s="3"/>
      <c r="IF61812" s="3"/>
      <c r="IG61812" s="3"/>
      <c r="IH61812" s="3"/>
      <c r="II61812" s="3"/>
      <c r="IJ61812" s="3"/>
      <c r="IK61812" s="3"/>
      <c r="IL61812" s="3"/>
      <c r="IM61812" s="3"/>
      <c r="IN61812" s="3"/>
      <c r="IO61812" s="3"/>
      <c r="IP61812" s="3"/>
      <c r="IQ61812" s="3"/>
      <c r="IR61812" s="3"/>
      <c r="IS61812" s="3"/>
      <c r="IT61812" s="3"/>
      <c r="IU61812" s="3"/>
      <c r="IV61812" s="3"/>
    </row>
    <row r="61813" spans="1:256" s="1" customFormat="1" ht="27" customHeight="1">
      <c r="A61813" s="4"/>
      <c r="B61813" s="4"/>
      <c r="C61813" s="4"/>
      <c r="D61813" s="5"/>
      <c r="E61813" s="4"/>
      <c r="F61813" s="5"/>
      <c r="G61813" s="5"/>
      <c r="H61813" s="5"/>
      <c r="I61813" s="5"/>
      <c r="J61813" s="5"/>
      <c r="K61813" s="4"/>
      <c r="L61813" s="4"/>
      <c r="M61813" s="4"/>
      <c r="N61813" s="5"/>
      <c r="V61813" s="4"/>
      <c r="W61813" s="4"/>
      <c r="X61813" s="4"/>
      <c r="Y61813" s="4"/>
      <c r="Z61813" s="4"/>
      <c r="HE61813" s="3"/>
      <c r="HF61813" s="3"/>
      <c r="HG61813" s="3"/>
      <c r="HH61813" s="3"/>
      <c r="HI61813" s="3"/>
      <c r="HJ61813" s="3"/>
      <c r="HK61813" s="3"/>
      <c r="HL61813" s="3"/>
      <c r="HM61813" s="3"/>
      <c r="HN61813" s="3"/>
      <c r="HO61813" s="3"/>
      <c r="HP61813" s="3"/>
      <c r="HQ61813" s="3"/>
      <c r="HR61813" s="3"/>
      <c r="HS61813" s="3"/>
      <c r="HT61813" s="3"/>
      <c r="HU61813" s="3"/>
      <c r="HV61813" s="3"/>
      <c r="HW61813" s="3"/>
      <c r="HX61813" s="3"/>
      <c r="HY61813" s="3"/>
      <c r="HZ61813" s="3"/>
      <c r="IA61813" s="3"/>
      <c r="IB61813" s="3"/>
      <c r="IC61813" s="3"/>
      <c r="ID61813" s="3"/>
      <c r="IE61813" s="3"/>
      <c r="IF61813" s="3"/>
      <c r="IG61813" s="3"/>
      <c r="IH61813" s="3"/>
      <c r="II61813" s="3"/>
      <c r="IJ61813" s="3"/>
      <c r="IK61813" s="3"/>
      <c r="IL61813" s="3"/>
      <c r="IM61813" s="3"/>
      <c r="IN61813" s="3"/>
      <c r="IO61813" s="3"/>
      <c r="IP61813" s="3"/>
      <c r="IQ61813" s="3"/>
      <c r="IR61813" s="3"/>
      <c r="IS61813" s="3"/>
      <c r="IT61813" s="3"/>
      <c r="IU61813" s="3"/>
      <c r="IV61813" s="3"/>
    </row>
    <row r="61814" spans="1:256" s="1" customFormat="1" ht="27" customHeight="1">
      <c r="A61814" s="4"/>
      <c r="B61814" s="4"/>
      <c r="C61814" s="4"/>
      <c r="D61814" s="5"/>
      <c r="E61814" s="4"/>
      <c r="F61814" s="5"/>
      <c r="G61814" s="5"/>
      <c r="H61814" s="5"/>
      <c r="I61814" s="5"/>
      <c r="J61814" s="5"/>
      <c r="K61814" s="4"/>
      <c r="L61814" s="4"/>
      <c r="M61814" s="4"/>
      <c r="N61814" s="5"/>
      <c r="V61814" s="4"/>
      <c r="W61814" s="4"/>
      <c r="X61814" s="4"/>
      <c r="Y61814" s="4"/>
      <c r="Z61814" s="4"/>
      <c r="HE61814" s="3"/>
      <c r="HF61814" s="3"/>
      <c r="HG61814" s="3"/>
      <c r="HH61814" s="3"/>
      <c r="HI61814" s="3"/>
      <c r="HJ61814" s="3"/>
      <c r="HK61814" s="3"/>
      <c r="HL61814" s="3"/>
      <c r="HM61814" s="3"/>
      <c r="HN61814" s="3"/>
      <c r="HO61814" s="3"/>
      <c r="HP61814" s="3"/>
      <c r="HQ61814" s="3"/>
      <c r="HR61814" s="3"/>
      <c r="HS61814" s="3"/>
      <c r="HT61814" s="3"/>
      <c r="HU61814" s="3"/>
      <c r="HV61814" s="3"/>
      <c r="HW61814" s="3"/>
      <c r="HX61814" s="3"/>
      <c r="HY61814" s="3"/>
      <c r="HZ61814" s="3"/>
      <c r="IA61814" s="3"/>
      <c r="IB61814" s="3"/>
      <c r="IC61814" s="3"/>
      <c r="ID61814" s="3"/>
      <c r="IE61814" s="3"/>
      <c r="IF61814" s="3"/>
      <c r="IG61814" s="3"/>
      <c r="IH61814" s="3"/>
      <c r="II61814" s="3"/>
      <c r="IJ61814" s="3"/>
      <c r="IK61814" s="3"/>
      <c r="IL61814" s="3"/>
      <c r="IM61814" s="3"/>
      <c r="IN61814" s="3"/>
      <c r="IO61814" s="3"/>
      <c r="IP61814" s="3"/>
      <c r="IQ61814" s="3"/>
      <c r="IR61814" s="3"/>
      <c r="IS61814" s="3"/>
      <c r="IT61814" s="3"/>
      <c r="IU61814" s="3"/>
      <c r="IV61814" s="3"/>
    </row>
    <row r="61815" spans="1:256" s="1" customFormat="1" ht="27" customHeight="1">
      <c r="A61815" s="4"/>
      <c r="B61815" s="4"/>
      <c r="C61815" s="4"/>
      <c r="D61815" s="5"/>
      <c r="E61815" s="4"/>
      <c r="F61815" s="5"/>
      <c r="G61815" s="5"/>
      <c r="H61815" s="5"/>
      <c r="I61815" s="5"/>
      <c r="J61815" s="5"/>
      <c r="K61815" s="4"/>
      <c r="L61815" s="4"/>
      <c r="M61815" s="4"/>
      <c r="N61815" s="5"/>
      <c r="V61815" s="4"/>
      <c r="W61815" s="4"/>
      <c r="X61815" s="4"/>
      <c r="Y61815" s="4"/>
      <c r="Z61815" s="4"/>
      <c r="HE61815" s="3"/>
      <c r="HF61815" s="3"/>
      <c r="HG61815" s="3"/>
      <c r="HH61815" s="3"/>
      <c r="HI61815" s="3"/>
      <c r="HJ61815" s="3"/>
      <c r="HK61815" s="3"/>
      <c r="HL61815" s="3"/>
      <c r="HM61815" s="3"/>
      <c r="HN61815" s="3"/>
      <c r="HO61815" s="3"/>
      <c r="HP61815" s="3"/>
      <c r="HQ61815" s="3"/>
      <c r="HR61815" s="3"/>
      <c r="HS61815" s="3"/>
      <c r="HT61815" s="3"/>
      <c r="HU61815" s="3"/>
      <c r="HV61815" s="3"/>
      <c r="HW61815" s="3"/>
      <c r="HX61815" s="3"/>
      <c r="HY61815" s="3"/>
      <c r="HZ61815" s="3"/>
      <c r="IA61815" s="3"/>
      <c r="IB61815" s="3"/>
      <c r="IC61815" s="3"/>
      <c r="ID61815" s="3"/>
      <c r="IE61815" s="3"/>
      <c r="IF61815" s="3"/>
      <c r="IG61815" s="3"/>
      <c r="IH61815" s="3"/>
      <c r="II61815" s="3"/>
      <c r="IJ61815" s="3"/>
      <c r="IK61815" s="3"/>
      <c r="IL61815" s="3"/>
      <c r="IM61815" s="3"/>
      <c r="IN61815" s="3"/>
      <c r="IO61815" s="3"/>
      <c r="IP61815" s="3"/>
      <c r="IQ61815" s="3"/>
      <c r="IR61815" s="3"/>
      <c r="IS61815" s="3"/>
      <c r="IT61815" s="3"/>
      <c r="IU61815" s="3"/>
      <c r="IV61815" s="3"/>
    </row>
    <row r="61816" spans="1:256" s="1" customFormat="1" ht="27" customHeight="1">
      <c r="A61816" s="4"/>
      <c r="B61816" s="4"/>
      <c r="C61816" s="4"/>
      <c r="D61816" s="5"/>
      <c r="E61816" s="4"/>
      <c r="F61816" s="5"/>
      <c r="G61816" s="5"/>
      <c r="H61816" s="5"/>
      <c r="I61816" s="5"/>
      <c r="J61816" s="5"/>
      <c r="K61816" s="4"/>
      <c r="L61816" s="4"/>
      <c r="M61816" s="4"/>
      <c r="N61816" s="5"/>
      <c r="V61816" s="4"/>
      <c r="W61816" s="4"/>
      <c r="X61816" s="4"/>
      <c r="Y61816" s="4"/>
      <c r="Z61816" s="4"/>
      <c r="HE61816" s="3"/>
      <c r="HF61816" s="3"/>
      <c r="HG61816" s="3"/>
      <c r="HH61816" s="3"/>
      <c r="HI61816" s="3"/>
      <c r="HJ61816" s="3"/>
      <c r="HK61816" s="3"/>
      <c r="HL61816" s="3"/>
      <c r="HM61816" s="3"/>
      <c r="HN61816" s="3"/>
      <c r="HO61816" s="3"/>
      <c r="HP61816" s="3"/>
      <c r="HQ61816" s="3"/>
      <c r="HR61816" s="3"/>
      <c r="HS61816" s="3"/>
      <c r="HT61816" s="3"/>
      <c r="HU61816" s="3"/>
      <c r="HV61816" s="3"/>
      <c r="HW61816" s="3"/>
      <c r="HX61816" s="3"/>
      <c r="HY61816" s="3"/>
      <c r="HZ61816" s="3"/>
      <c r="IA61816" s="3"/>
      <c r="IB61816" s="3"/>
      <c r="IC61816" s="3"/>
      <c r="ID61816" s="3"/>
      <c r="IE61816" s="3"/>
      <c r="IF61816" s="3"/>
      <c r="IG61816" s="3"/>
      <c r="IH61816" s="3"/>
      <c r="II61816" s="3"/>
      <c r="IJ61816" s="3"/>
      <c r="IK61816" s="3"/>
      <c r="IL61816" s="3"/>
      <c r="IM61816" s="3"/>
      <c r="IN61816" s="3"/>
      <c r="IO61816" s="3"/>
      <c r="IP61816" s="3"/>
      <c r="IQ61816" s="3"/>
      <c r="IR61816" s="3"/>
      <c r="IS61816" s="3"/>
      <c r="IT61816" s="3"/>
      <c r="IU61816" s="3"/>
      <c r="IV61816" s="3"/>
    </row>
    <row r="61817" spans="1:256" s="1" customFormat="1" ht="27" customHeight="1">
      <c r="A61817" s="4"/>
      <c r="B61817" s="4"/>
      <c r="C61817" s="4"/>
      <c r="D61817" s="5"/>
      <c r="E61817" s="4"/>
      <c r="F61817" s="5"/>
      <c r="G61817" s="5"/>
      <c r="H61817" s="5"/>
      <c r="I61817" s="5"/>
      <c r="J61817" s="5"/>
      <c r="K61817" s="4"/>
      <c r="L61817" s="4"/>
      <c r="M61817" s="4"/>
      <c r="N61817" s="5"/>
      <c r="V61817" s="4"/>
      <c r="W61817" s="4"/>
      <c r="X61817" s="4"/>
      <c r="Y61817" s="4"/>
      <c r="Z61817" s="4"/>
      <c r="HE61817" s="3"/>
      <c r="HF61817" s="3"/>
      <c r="HG61817" s="3"/>
      <c r="HH61817" s="3"/>
      <c r="HI61817" s="3"/>
      <c r="HJ61817" s="3"/>
      <c r="HK61817" s="3"/>
      <c r="HL61817" s="3"/>
      <c r="HM61817" s="3"/>
      <c r="HN61817" s="3"/>
      <c r="HO61817" s="3"/>
      <c r="HP61817" s="3"/>
      <c r="HQ61817" s="3"/>
      <c r="HR61817" s="3"/>
      <c r="HS61817" s="3"/>
      <c r="HT61817" s="3"/>
      <c r="HU61817" s="3"/>
      <c r="HV61817" s="3"/>
      <c r="HW61817" s="3"/>
      <c r="HX61817" s="3"/>
      <c r="HY61817" s="3"/>
      <c r="HZ61817" s="3"/>
      <c r="IA61817" s="3"/>
      <c r="IB61817" s="3"/>
      <c r="IC61817" s="3"/>
      <c r="ID61817" s="3"/>
      <c r="IE61817" s="3"/>
      <c r="IF61817" s="3"/>
      <c r="IG61817" s="3"/>
      <c r="IH61817" s="3"/>
      <c r="II61817" s="3"/>
      <c r="IJ61817" s="3"/>
      <c r="IK61817" s="3"/>
      <c r="IL61817" s="3"/>
      <c r="IM61817" s="3"/>
      <c r="IN61817" s="3"/>
      <c r="IO61817" s="3"/>
      <c r="IP61817" s="3"/>
      <c r="IQ61817" s="3"/>
      <c r="IR61817" s="3"/>
      <c r="IS61817" s="3"/>
      <c r="IT61817" s="3"/>
      <c r="IU61817" s="3"/>
      <c r="IV61817" s="3"/>
    </row>
    <row r="61818" spans="1:256" s="1" customFormat="1" ht="27" customHeight="1">
      <c r="A61818" s="4"/>
      <c r="B61818" s="4"/>
      <c r="C61818" s="4"/>
      <c r="D61818" s="5"/>
      <c r="E61818" s="4"/>
      <c r="F61818" s="5"/>
      <c r="G61818" s="5"/>
      <c r="H61818" s="5"/>
      <c r="I61818" s="5"/>
      <c r="J61818" s="5"/>
      <c r="K61818" s="4"/>
      <c r="L61818" s="4"/>
      <c r="M61818" s="4"/>
      <c r="N61818" s="5"/>
      <c r="V61818" s="4"/>
      <c r="W61818" s="4"/>
      <c r="X61818" s="4"/>
      <c r="Y61818" s="4"/>
      <c r="Z61818" s="4"/>
      <c r="HE61818" s="3"/>
      <c r="HF61818" s="3"/>
      <c r="HG61818" s="3"/>
      <c r="HH61818" s="3"/>
      <c r="HI61818" s="3"/>
      <c r="HJ61818" s="3"/>
      <c r="HK61818" s="3"/>
      <c r="HL61818" s="3"/>
      <c r="HM61818" s="3"/>
      <c r="HN61818" s="3"/>
      <c r="HO61818" s="3"/>
      <c r="HP61818" s="3"/>
      <c r="HQ61818" s="3"/>
      <c r="HR61818" s="3"/>
      <c r="HS61818" s="3"/>
      <c r="HT61818" s="3"/>
      <c r="HU61818" s="3"/>
      <c r="HV61818" s="3"/>
      <c r="HW61818" s="3"/>
      <c r="HX61818" s="3"/>
      <c r="HY61818" s="3"/>
      <c r="HZ61818" s="3"/>
      <c r="IA61818" s="3"/>
      <c r="IB61818" s="3"/>
      <c r="IC61818" s="3"/>
      <c r="ID61818" s="3"/>
      <c r="IE61818" s="3"/>
      <c r="IF61818" s="3"/>
      <c r="IG61818" s="3"/>
      <c r="IH61818" s="3"/>
      <c r="II61818" s="3"/>
      <c r="IJ61818" s="3"/>
      <c r="IK61818" s="3"/>
      <c r="IL61818" s="3"/>
      <c r="IM61818" s="3"/>
      <c r="IN61818" s="3"/>
      <c r="IO61818" s="3"/>
      <c r="IP61818" s="3"/>
      <c r="IQ61818" s="3"/>
      <c r="IR61818" s="3"/>
      <c r="IS61818" s="3"/>
      <c r="IT61818" s="3"/>
      <c r="IU61818" s="3"/>
      <c r="IV61818" s="3"/>
    </row>
    <row r="61819" spans="1:256" s="1" customFormat="1" ht="27" customHeight="1">
      <c r="A61819" s="4"/>
      <c r="B61819" s="4"/>
      <c r="C61819" s="4"/>
      <c r="D61819" s="5"/>
      <c r="E61819" s="4"/>
      <c r="F61819" s="5"/>
      <c r="G61819" s="5"/>
      <c r="H61819" s="5"/>
      <c r="I61819" s="5"/>
      <c r="J61819" s="5"/>
      <c r="K61819" s="4"/>
      <c r="L61819" s="4"/>
      <c r="M61819" s="4"/>
      <c r="N61819" s="5"/>
      <c r="V61819" s="4"/>
      <c r="W61819" s="4"/>
      <c r="X61819" s="4"/>
      <c r="Y61819" s="4"/>
      <c r="Z61819" s="4"/>
      <c r="HE61819" s="3"/>
      <c r="HF61819" s="3"/>
      <c r="HG61819" s="3"/>
      <c r="HH61819" s="3"/>
      <c r="HI61819" s="3"/>
      <c r="HJ61819" s="3"/>
      <c r="HK61819" s="3"/>
      <c r="HL61819" s="3"/>
      <c r="HM61819" s="3"/>
      <c r="HN61819" s="3"/>
      <c r="HO61819" s="3"/>
      <c r="HP61819" s="3"/>
      <c r="HQ61819" s="3"/>
      <c r="HR61819" s="3"/>
      <c r="HS61819" s="3"/>
      <c r="HT61819" s="3"/>
      <c r="HU61819" s="3"/>
      <c r="HV61819" s="3"/>
      <c r="HW61819" s="3"/>
      <c r="HX61819" s="3"/>
      <c r="HY61819" s="3"/>
      <c r="HZ61819" s="3"/>
      <c r="IA61819" s="3"/>
      <c r="IB61819" s="3"/>
      <c r="IC61819" s="3"/>
      <c r="ID61819" s="3"/>
      <c r="IE61819" s="3"/>
      <c r="IF61819" s="3"/>
      <c r="IG61819" s="3"/>
      <c r="IH61819" s="3"/>
      <c r="II61819" s="3"/>
      <c r="IJ61819" s="3"/>
      <c r="IK61819" s="3"/>
      <c r="IL61819" s="3"/>
      <c r="IM61819" s="3"/>
      <c r="IN61819" s="3"/>
      <c r="IO61819" s="3"/>
      <c r="IP61819" s="3"/>
      <c r="IQ61819" s="3"/>
      <c r="IR61819" s="3"/>
      <c r="IS61819" s="3"/>
      <c r="IT61819" s="3"/>
      <c r="IU61819" s="3"/>
      <c r="IV61819" s="3"/>
    </row>
    <row r="61820" spans="1:256" s="1" customFormat="1" ht="27" customHeight="1">
      <c r="A61820" s="4"/>
      <c r="B61820" s="4"/>
      <c r="C61820" s="4"/>
      <c r="D61820" s="5"/>
      <c r="E61820" s="4"/>
      <c r="F61820" s="5"/>
      <c r="G61820" s="5"/>
      <c r="H61820" s="5"/>
      <c r="I61820" s="5"/>
      <c r="J61820" s="5"/>
      <c r="K61820" s="4"/>
      <c r="L61820" s="4"/>
      <c r="M61820" s="4"/>
      <c r="N61820" s="5"/>
      <c r="V61820" s="4"/>
      <c r="W61820" s="4"/>
      <c r="X61820" s="4"/>
      <c r="Y61820" s="4"/>
      <c r="Z61820" s="4"/>
      <c r="HE61820" s="3"/>
      <c r="HF61820" s="3"/>
      <c r="HG61820" s="3"/>
      <c r="HH61820" s="3"/>
      <c r="HI61820" s="3"/>
      <c r="HJ61820" s="3"/>
      <c r="HK61820" s="3"/>
      <c r="HL61820" s="3"/>
      <c r="HM61820" s="3"/>
      <c r="HN61820" s="3"/>
      <c r="HO61820" s="3"/>
      <c r="HP61820" s="3"/>
      <c r="HQ61820" s="3"/>
      <c r="HR61820" s="3"/>
      <c r="HS61820" s="3"/>
      <c r="HT61820" s="3"/>
      <c r="HU61820" s="3"/>
      <c r="HV61820" s="3"/>
      <c r="HW61820" s="3"/>
      <c r="HX61820" s="3"/>
      <c r="HY61820" s="3"/>
      <c r="HZ61820" s="3"/>
      <c r="IA61820" s="3"/>
      <c r="IB61820" s="3"/>
      <c r="IC61820" s="3"/>
      <c r="ID61820" s="3"/>
      <c r="IE61820" s="3"/>
      <c r="IF61820" s="3"/>
      <c r="IG61820" s="3"/>
      <c r="IH61820" s="3"/>
      <c r="II61820" s="3"/>
      <c r="IJ61820" s="3"/>
      <c r="IK61820" s="3"/>
      <c r="IL61820" s="3"/>
      <c r="IM61820" s="3"/>
      <c r="IN61820" s="3"/>
      <c r="IO61820" s="3"/>
      <c r="IP61820" s="3"/>
      <c r="IQ61820" s="3"/>
      <c r="IR61820" s="3"/>
      <c r="IS61820" s="3"/>
      <c r="IT61820" s="3"/>
      <c r="IU61820" s="3"/>
      <c r="IV61820" s="3"/>
    </row>
    <row r="61821" spans="1:256" s="1" customFormat="1" ht="27" customHeight="1">
      <c r="A61821" s="4"/>
      <c r="B61821" s="4"/>
      <c r="C61821" s="4"/>
      <c r="D61821" s="5"/>
      <c r="E61821" s="4"/>
      <c r="F61821" s="5"/>
      <c r="G61821" s="5"/>
      <c r="H61821" s="5"/>
      <c r="I61821" s="5"/>
      <c r="J61821" s="5"/>
      <c r="K61821" s="4"/>
      <c r="L61821" s="4"/>
      <c r="M61821" s="4"/>
      <c r="N61821" s="5"/>
      <c r="V61821" s="4"/>
      <c r="W61821" s="4"/>
      <c r="X61821" s="4"/>
      <c r="Y61821" s="4"/>
      <c r="Z61821" s="4"/>
      <c r="HE61821" s="3"/>
      <c r="HF61821" s="3"/>
      <c r="HG61821" s="3"/>
      <c r="HH61821" s="3"/>
      <c r="HI61821" s="3"/>
      <c r="HJ61821" s="3"/>
      <c r="HK61821" s="3"/>
      <c r="HL61821" s="3"/>
      <c r="HM61821" s="3"/>
      <c r="HN61821" s="3"/>
      <c r="HO61821" s="3"/>
      <c r="HP61821" s="3"/>
      <c r="HQ61821" s="3"/>
      <c r="HR61821" s="3"/>
      <c r="HS61821" s="3"/>
      <c r="HT61821" s="3"/>
      <c r="HU61821" s="3"/>
      <c r="HV61821" s="3"/>
      <c r="HW61821" s="3"/>
      <c r="HX61821" s="3"/>
      <c r="HY61821" s="3"/>
      <c r="HZ61821" s="3"/>
      <c r="IA61821" s="3"/>
      <c r="IB61821" s="3"/>
      <c r="IC61821" s="3"/>
      <c r="ID61821" s="3"/>
      <c r="IE61821" s="3"/>
      <c r="IF61821" s="3"/>
      <c r="IG61821" s="3"/>
      <c r="IH61821" s="3"/>
      <c r="II61821" s="3"/>
      <c r="IJ61821" s="3"/>
      <c r="IK61821" s="3"/>
      <c r="IL61821" s="3"/>
      <c r="IM61821" s="3"/>
      <c r="IN61821" s="3"/>
      <c r="IO61821" s="3"/>
      <c r="IP61821" s="3"/>
      <c r="IQ61821" s="3"/>
      <c r="IR61821" s="3"/>
      <c r="IS61821" s="3"/>
      <c r="IT61821" s="3"/>
      <c r="IU61821" s="3"/>
      <c r="IV61821" s="3"/>
    </row>
    <row r="61822" spans="1:256" s="1" customFormat="1" ht="27" customHeight="1">
      <c r="A61822" s="4"/>
      <c r="B61822" s="4"/>
      <c r="C61822" s="4"/>
      <c r="D61822" s="5"/>
      <c r="E61822" s="4"/>
      <c r="F61822" s="5"/>
      <c r="G61822" s="5"/>
      <c r="H61822" s="5"/>
      <c r="I61822" s="5"/>
      <c r="J61822" s="5"/>
      <c r="K61822" s="4"/>
      <c r="L61822" s="4"/>
      <c r="M61822" s="4"/>
      <c r="N61822" s="5"/>
      <c r="V61822" s="4"/>
      <c r="W61822" s="4"/>
      <c r="X61822" s="4"/>
      <c r="Y61822" s="4"/>
      <c r="Z61822" s="4"/>
      <c r="HE61822" s="3"/>
      <c r="HF61822" s="3"/>
      <c r="HG61822" s="3"/>
      <c r="HH61822" s="3"/>
      <c r="HI61822" s="3"/>
      <c r="HJ61822" s="3"/>
      <c r="HK61822" s="3"/>
      <c r="HL61822" s="3"/>
      <c r="HM61822" s="3"/>
      <c r="HN61822" s="3"/>
      <c r="HO61822" s="3"/>
      <c r="HP61822" s="3"/>
      <c r="HQ61822" s="3"/>
      <c r="HR61822" s="3"/>
      <c r="HS61822" s="3"/>
      <c r="HT61822" s="3"/>
      <c r="HU61822" s="3"/>
      <c r="HV61822" s="3"/>
      <c r="HW61822" s="3"/>
      <c r="HX61822" s="3"/>
      <c r="HY61822" s="3"/>
      <c r="HZ61822" s="3"/>
      <c r="IA61822" s="3"/>
      <c r="IB61822" s="3"/>
      <c r="IC61822" s="3"/>
      <c r="ID61822" s="3"/>
      <c r="IE61822" s="3"/>
      <c r="IF61822" s="3"/>
      <c r="IG61822" s="3"/>
      <c r="IH61822" s="3"/>
      <c r="II61822" s="3"/>
      <c r="IJ61822" s="3"/>
      <c r="IK61822" s="3"/>
      <c r="IL61822" s="3"/>
      <c r="IM61822" s="3"/>
      <c r="IN61822" s="3"/>
      <c r="IO61822" s="3"/>
      <c r="IP61822" s="3"/>
      <c r="IQ61822" s="3"/>
      <c r="IR61822" s="3"/>
      <c r="IS61822" s="3"/>
      <c r="IT61822" s="3"/>
      <c r="IU61822" s="3"/>
      <c r="IV61822" s="3"/>
    </row>
    <row r="61823" spans="1:256" s="1" customFormat="1" ht="27" customHeight="1">
      <c r="A61823" s="4"/>
      <c r="B61823" s="4"/>
      <c r="C61823" s="4"/>
      <c r="D61823" s="5"/>
      <c r="E61823" s="4"/>
      <c r="F61823" s="5"/>
      <c r="G61823" s="5"/>
      <c r="H61823" s="5"/>
      <c r="I61823" s="5"/>
      <c r="J61823" s="5"/>
      <c r="K61823" s="4"/>
      <c r="L61823" s="4"/>
      <c r="M61823" s="4"/>
      <c r="N61823" s="5"/>
      <c r="V61823" s="4"/>
      <c r="W61823" s="4"/>
      <c r="X61823" s="4"/>
      <c r="Y61823" s="4"/>
      <c r="Z61823" s="4"/>
      <c r="HE61823" s="3"/>
      <c r="HF61823" s="3"/>
      <c r="HG61823" s="3"/>
      <c r="HH61823" s="3"/>
      <c r="HI61823" s="3"/>
      <c r="HJ61823" s="3"/>
      <c r="HK61823" s="3"/>
      <c r="HL61823" s="3"/>
      <c r="HM61823" s="3"/>
      <c r="HN61823" s="3"/>
      <c r="HO61823" s="3"/>
      <c r="HP61823" s="3"/>
      <c r="HQ61823" s="3"/>
      <c r="HR61823" s="3"/>
      <c r="HS61823" s="3"/>
      <c r="HT61823" s="3"/>
      <c r="HU61823" s="3"/>
      <c r="HV61823" s="3"/>
      <c r="HW61823" s="3"/>
      <c r="HX61823" s="3"/>
      <c r="HY61823" s="3"/>
      <c r="HZ61823" s="3"/>
      <c r="IA61823" s="3"/>
      <c r="IB61823" s="3"/>
      <c r="IC61823" s="3"/>
      <c r="ID61823" s="3"/>
      <c r="IE61823" s="3"/>
      <c r="IF61823" s="3"/>
      <c r="IG61823" s="3"/>
      <c r="IH61823" s="3"/>
      <c r="II61823" s="3"/>
      <c r="IJ61823" s="3"/>
      <c r="IK61823" s="3"/>
      <c r="IL61823" s="3"/>
      <c r="IM61823" s="3"/>
      <c r="IN61823" s="3"/>
      <c r="IO61823" s="3"/>
      <c r="IP61823" s="3"/>
      <c r="IQ61823" s="3"/>
      <c r="IR61823" s="3"/>
      <c r="IS61823" s="3"/>
      <c r="IT61823" s="3"/>
      <c r="IU61823" s="3"/>
      <c r="IV61823" s="3"/>
    </row>
    <row r="61824" spans="1:256" s="1" customFormat="1" ht="27" customHeight="1">
      <c r="A61824" s="4"/>
      <c r="B61824" s="4"/>
      <c r="C61824" s="4"/>
      <c r="D61824" s="5"/>
      <c r="E61824" s="4"/>
      <c r="F61824" s="5"/>
      <c r="G61824" s="5"/>
      <c r="H61824" s="5"/>
      <c r="I61824" s="5"/>
      <c r="J61824" s="5"/>
      <c r="K61824" s="4"/>
      <c r="L61824" s="4"/>
      <c r="M61824" s="4"/>
      <c r="N61824" s="5"/>
      <c r="V61824" s="4"/>
      <c r="W61824" s="4"/>
      <c r="X61824" s="4"/>
      <c r="Y61824" s="4"/>
      <c r="Z61824" s="4"/>
      <c r="HE61824" s="3"/>
      <c r="HF61824" s="3"/>
      <c r="HG61824" s="3"/>
      <c r="HH61824" s="3"/>
      <c r="HI61824" s="3"/>
      <c r="HJ61824" s="3"/>
      <c r="HK61824" s="3"/>
      <c r="HL61824" s="3"/>
      <c r="HM61824" s="3"/>
      <c r="HN61824" s="3"/>
      <c r="HO61824" s="3"/>
      <c r="HP61824" s="3"/>
      <c r="HQ61824" s="3"/>
      <c r="HR61824" s="3"/>
      <c r="HS61824" s="3"/>
      <c r="HT61824" s="3"/>
      <c r="HU61824" s="3"/>
      <c r="HV61824" s="3"/>
      <c r="HW61824" s="3"/>
      <c r="HX61824" s="3"/>
      <c r="HY61824" s="3"/>
      <c r="HZ61824" s="3"/>
      <c r="IA61824" s="3"/>
      <c r="IB61824" s="3"/>
      <c r="IC61824" s="3"/>
      <c r="ID61824" s="3"/>
      <c r="IE61824" s="3"/>
      <c r="IF61824" s="3"/>
      <c r="IG61824" s="3"/>
      <c r="IH61824" s="3"/>
      <c r="II61824" s="3"/>
      <c r="IJ61824" s="3"/>
      <c r="IK61824" s="3"/>
      <c r="IL61824" s="3"/>
      <c r="IM61824" s="3"/>
      <c r="IN61824" s="3"/>
      <c r="IO61824" s="3"/>
      <c r="IP61824" s="3"/>
      <c r="IQ61824" s="3"/>
      <c r="IR61824" s="3"/>
      <c r="IS61824" s="3"/>
      <c r="IT61824" s="3"/>
      <c r="IU61824" s="3"/>
      <c r="IV61824" s="3"/>
    </row>
    <row r="61825" spans="1:256" s="1" customFormat="1" ht="27" customHeight="1">
      <c r="A61825" s="4"/>
      <c r="B61825" s="4"/>
      <c r="C61825" s="4"/>
      <c r="D61825" s="5"/>
      <c r="E61825" s="4"/>
      <c r="F61825" s="5"/>
      <c r="G61825" s="5"/>
      <c r="H61825" s="5"/>
      <c r="I61825" s="5"/>
      <c r="J61825" s="5"/>
      <c r="K61825" s="4"/>
      <c r="L61825" s="4"/>
      <c r="M61825" s="4"/>
      <c r="N61825" s="5"/>
      <c r="V61825" s="4"/>
      <c r="W61825" s="4"/>
      <c r="X61825" s="4"/>
      <c r="Y61825" s="4"/>
      <c r="Z61825" s="4"/>
      <c r="HE61825" s="3"/>
      <c r="HF61825" s="3"/>
      <c r="HG61825" s="3"/>
      <c r="HH61825" s="3"/>
      <c r="HI61825" s="3"/>
      <c r="HJ61825" s="3"/>
      <c r="HK61825" s="3"/>
      <c r="HL61825" s="3"/>
      <c r="HM61825" s="3"/>
      <c r="HN61825" s="3"/>
      <c r="HO61825" s="3"/>
      <c r="HP61825" s="3"/>
      <c r="HQ61825" s="3"/>
      <c r="HR61825" s="3"/>
      <c r="HS61825" s="3"/>
      <c r="HT61825" s="3"/>
      <c r="HU61825" s="3"/>
      <c r="HV61825" s="3"/>
      <c r="HW61825" s="3"/>
      <c r="HX61825" s="3"/>
      <c r="HY61825" s="3"/>
      <c r="HZ61825" s="3"/>
      <c r="IA61825" s="3"/>
      <c r="IB61825" s="3"/>
      <c r="IC61825" s="3"/>
      <c r="ID61825" s="3"/>
      <c r="IE61825" s="3"/>
      <c r="IF61825" s="3"/>
      <c r="IG61825" s="3"/>
      <c r="IH61825" s="3"/>
      <c r="II61825" s="3"/>
      <c r="IJ61825" s="3"/>
      <c r="IK61825" s="3"/>
      <c r="IL61825" s="3"/>
      <c r="IM61825" s="3"/>
      <c r="IN61825" s="3"/>
      <c r="IO61825" s="3"/>
      <c r="IP61825" s="3"/>
      <c r="IQ61825" s="3"/>
      <c r="IR61825" s="3"/>
      <c r="IS61825" s="3"/>
      <c r="IT61825" s="3"/>
      <c r="IU61825" s="3"/>
      <c r="IV61825" s="3"/>
    </row>
    <row r="61826" spans="1:256" s="1" customFormat="1" ht="27" customHeight="1">
      <c r="A61826" s="4"/>
      <c r="B61826" s="4"/>
      <c r="C61826" s="4"/>
      <c r="D61826" s="5"/>
      <c r="E61826" s="4"/>
      <c r="F61826" s="5"/>
      <c r="G61826" s="5"/>
      <c r="H61826" s="5"/>
      <c r="I61826" s="5"/>
      <c r="J61826" s="5"/>
      <c r="K61826" s="4"/>
      <c r="L61826" s="4"/>
      <c r="M61826" s="4"/>
      <c r="N61826" s="5"/>
      <c r="V61826" s="4"/>
      <c r="W61826" s="4"/>
      <c r="X61826" s="4"/>
      <c r="Y61826" s="4"/>
      <c r="Z61826" s="4"/>
      <c r="HE61826" s="3"/>
      <c r="HF61826" s="3"/>
      <c r="HG61826" s="3"/>
      <c r="HH61826" s="3"/>
      <c r="HI61826" s="3"/>
      <c r="HJ61826" s="3"/>
      <c r="HK61826" s="3"/>
      <c r="HL61826" s="3"/>
      <c r="HM61826" s="3"/>
      <c r="HN61826" s="3"/>
      <c r="HO61826" s="3"/>
      <c r="HP61826" s="3"/>
      <c r="HQ61826" s="3"/>
      <c r="HR61826" s="3"/>
      <c r="HS61826" s="3"/>
      <c r="HT61826" s="3"/>
      <c r="HU61826" s="3"/>
      <c r="HV61826" s="3"/>
      <c r="HW61826" s="3"/>
      <c r="HX61826" s="3"/>
      <c r="HY61826" s="3"/>
      <c r="HZ61826" s="3"/>
      <c r="IA61826" s="3"/>
      <c r="IB61826" s="3"/>
      <c r="IC61826" s="3"/>
      <c r="ID61826" s="3"/>
      <c r="IE61826" s="3"/>
      <c r="IF61826" s="3"/>
      <c r="IG61826" s="3"/>
      <c r="IH61826" s="3"/>
      <c r="II61826" s="3"/>
      <c r="IJ61826" s="3"/>
      <c r="IK61826" s="3"/>
      <c r="IL61826" s="3"/>
      <c r="IM61826" s="3"/>
      <c r="IN61826" s="3"/>
      <c r="IO61826" s="3"/>
      <c r="IP61826" s="3"/>
      <c r="IQ61826" s="3"/>
      <c r="IR61826" s="3"/>
      <c r="IS61826" s="3"/>
      <c r="IT61826" s="3"/>
      <c r="IU61826" s="3"/>
      <c r="IV61826" s="3"/>
    </row>
    <row r="61827" spans="1:256" s="1" customFormat="1" ht="27" customHeight="1">
      <c r="A61827" s="4"/>
      <c r="B61827" s="4"/>
      <c r="C61827" s="4"/>
      <c r="D61827" s="5"/>
      <c r="E61827" s="4"/>
      <c r="F61827" s="5"/>
      <c r="G61827" s="5"/>
      <c r="H61827" s="5"/>
      <c r="I61827" s="5"/>
      <c r="J61827" s="5"/>
      <c r="K61827" s="4"/>
      <c r="L61827" s="4"/>
      <c r="M61827" s="4"/>
      <c r="N61827" s="5"/>
      <c r="V61827" s="4"/>
      <c r="W61827" s="4"/>
      <c r="X61827" s="4"/>
      <c r="Y61827" s="4"/>
      <c r="Z61827" s="4"/>
      <c r="HE61827" s="3"/>
      <c r="HF61827" s="3"/>
      <c r="HG61827" s="3"/>
      <c r="HH61827" s="3"/>
      <c r="HI61827" s="3"/>
      <c r="HJ61827" s="3"/>
      <c r="HK61827" s="3"/>
      <c r="HL61827" s="3"/>
      <c r="HM61827" s="3"/>
      <c r="HN61827" s="3"/>
      <c r="HO61827" s="3"/>
      <c r="HP61827" s="3"/>
      <c r="HQ61827" s="3"/>
      <c r="HR61827" s="3"/>
      <c r="HS61827" s="3"/>
      <c r="HT61827" s="3"/>
      <c r="HU61827" s="3"/>
      <c r="HV61827" s="3"/>
      <c r="HW61827" s="3"/>
      <c r="HX61827" s="3"/>
      <c r="HY61827" s="3"/>
      <c r="HZ61827" s="3"/>
      <c r="IA61827" s="3"/>
      <c r="IB61827" s="3"/>
      <c r="IC61827" s="3"/>
      <c r="ID61827" s="3"/>
      <c r="IE61827" s="3"/>
      <c r="IF61827" s="3"/>
      <c r="IG61827" s="3"/>
      <c r="IH61827" s="3"/>
      <c r="II61827" s="3"/>
      <c r="IJ61827" s="3"/>
      <c r="IK61827" s="3"/>
      <c r="IL61827" s="3"/>
      <c r="IM61827" s="3"/>
      <c r="IN61827" s="3"/>
      <c r="IO61827" s="3"/>
      <c r="IP61827" s="3"/>
      <c r="IQ61827" s="3"/>
      <c r="IR61827" s="3"/>
      <c r="IS61827" s="3"/>
      <c r="IT61827" s="3"/>
      <c r="IU61827" s="3"/>
      <c r="IV61827" s="3"/>
    </row>
    <row r="61828" spans="1:256" s="1" customFormat="1" ht="27" customHeight="1">
      <c r="A61828" s="4"/>
      <c r="B61828" s="4"/>
      <c r="C61828" s="4"/>
      <c r="D61828" s="5"/>
      <c r="E61828" s="4"/>
      <c r="F61828" s="5"/>
      <c r="G61828" s="5"/>
      <c r="H61828" s="5"/>
      <c r="I61828" s="5"/>
      <c r="J61828" s="5"/>
      <c r="K61828" s="4"/>
      <c r="L61828" s="4"/>
      <c r="M61828" s="4"/>
      <c r="N61828" s="5"/>
      <c r="V61828" s="4"/>
      <c r="W61828" s="4"/>
      <c r="X61828" s="4"/>
      <c r="Y61828" s="4"/>
      <c r="Z61828" s="4"/>
      <c r="HE61828" s="3"/>
      <c r="HF61828" s="3"/>
      <c r="HG61828" s="3"/>
      <c r="HH61828" s="3"/>
      <c r="HI61828" s="3"/>
      <c r="HJ61828" s="3"/>
      <c r="HK61828" s="3"/>
      <c r="HL61828" s="3"/>
      <c r="HM61828" s="3"/>
      <c r="HN61828" s="3"/>
      <c r="HO61828" s="3"/>
      <c r="HP61828" s="3"/>
      <c r="HQ61828" s="3"/>
      <c r="HR61828" s="3"/>
      <c r="HS61828" s="3"/>
      <c r="HT61828" s="3"/>
      <c r="HU61828" s="3"/>
      <c r="HV61828" s="3"/>
      <c r="HW61828" s="3"/>
      <c r="HX61828" s="3"/>
      <c r="HY61828" s="3"/>
      <c r="HZ61828" s="3"/>
      <c r="IA61828" s="3"/>
      <c r="IB61828" s="3"/>
      <c r="IC61828" s="3"/>
      <c r="ID61828" s="3"/>
      <c r="IE61828" s="3"/>
      <c r="IF61828" s="3"/>
      <c r="IG61828" s="3"/>
      <c r="IH61828" s="3"/>
      <c r="II61828" s="3"/>
      <c r="IJ61828" s="3"/>
      <c r="IK61828" s="3"/>
      <c r="IL61828" s="3"/>
      <c r="IM61828" s="3"/>
      <c r="IN61828" s="3"/>
      <c r="IO61828" s="3"/>
      <c r="IP61828" s="3"/>
      <c r="IQ61828" s="3"/>
      <c r="IR61828" s="3"/>
      <c r="IS61828" s="3"/>
      <c r="IT61828" s="3"/>
      <c r="IU61828" s="3"/>
      <c r="IV61828" s="3"/>
    </row>
    <row r="61829" spans="1:256" s="1" customFormat="1" ht="27" customHeight="1">
      <c r="A61829" s="4"/>
      <c r="B61829" s="4"/>
      <c r="C61829" s="4"/>
      <c r="D61829" s="5"/>
      <c r="E61829" s="4"/>
      <c r="F61829" s="5"/>
      <c r="G61829" s="5"/>
      <c r="H61829" s="5"/>
      <c r="I61829" s="5"/>
      <c r="J61829" s="5"/>
      <c r="K61829" s="4"/>
      <c r="L61829" s="4"/>
      <c r="M61829" s="4"/>
      <c r="N61829" s="5"/>
      <c r="V61829" s="4"/>
      <c r="W61829" s="4"/>
      <c r="X61829" s="4"/>
      <c r="Y61829" s="4"/>
      <c r="Z61829" s="4"/>
      <c r="HE61829" s="3"/>
      <c r="HF61829" s="3"/>
      <c r="HG61829" s="3"/>
      <c r="HH61829" s="3"/>
      <c r="HI61829" s="3"/>
      <c r="HJ61829" s="3"/>
      <c r="HK61829" s="3"/>
      <c r="HL61829" s="3"/>
      <c r="HM61829" s="3"/>
      <c r="HN61829" s="3"/>
      <c r="HO61829" s="3"/>
      <c r="HP61829" s="3"/>
      <c r="HQ61829" s="3"/>
      <c r="HR61829" s="3"/>
      <c r="HS61829" s="3"/>
      <c r="HT61829" s="3"/>
      <c r="HU61829" s="3"/>
      <c r="HV61829" s="3"/>
      <c r="HW61829" s="3"/>
      <c r="HX61829" s="3"/>
      <c r="HY61829" s="3"/>
      <c r="HZ61829" s="3"/>
      <c r="IA61829" s="3"/>
      <c r="IB61829" s="3"/>
      <c r="IC61829" s="3"/>
      <c r="ID61829" s="3"/>
      <c r="IE61829" s="3"/>
      <c r="IF61829" s="3"/>
      <c r="IG61829" s="3"/>
      <c r="IH61829" s="3"/>
      <c r="II61829" s="3"/>
      <c r="IJ61829" s="3"/>
      <c r="IK61829" s="3"/>
      <c r="IL61829" s="3"/>
      <c r="IM61829" s="3"/>
      <c r="IN61829" s="3"/>
      <c r="IO61829" s="3"/>
      <c r="IP61829" s="3"/>
      <c r="IQ61829" s="3"/>
      <c r="IR61829" s="3"/>
      <c r="IS61829" s="3"/>
      <c r="IT61829" s="3"/>
      <c r="IU61829" s="3"/>
      <c r="IV61829" s="3"/>
    </row>
    <row r="61830" spans="1:256" s="1" customFormat="1" ht="27" customHeight="1">
      <c r="A61830" s="4"/>
      <c r="B61830" s="4"/>
      <c r="C61830" s="4"/>
      <c r="D61830" s="5"/>
      <c r="E61830" s="4"/>
      <c r="F61830" s="5"/>
      <c r="G61830" s="5"/>
      <c r="H61830" s="5"/>
      <c r="I61830" s="5"/>
      <c r="J61830" s="5"/>
      <c r="K61830" s="4"/>
      <c r="L61830" s="4"/>
      <c r="M61830" s="4"/>
      <c r="N61830" s="5"/>
      <c r="V61830" s="4"/>
      <c r="W61830" s="4"/>
      <c r="X61830" s="4"/>
      <c r="Y61830" s="4"/>
      <c r="Z61830" s="4"/>
      <c r="HE61830" s="3"/>
      <c r="HF61830" s="3"/>
      <c r="HG61830" s="3"/>
      <c r="HH61830" s="3"/>
      <c r="HI61830" s="3"/>
      <c r="HJ61830" s="3"/>
      <c r="HK61830" s="3"/>
      <c r="HL61830" s="3"/>
      <c r="HM61830" s="3"/>
      <c r="HN61830" s="3"/>
      <c r="HO61830" s="3"/>
      <c r="HP61830" s="3"/>
      <c r="HQ61830" s="3"/>
      <c r="HR61830" s="3"/>
      <c r="HS61830" s="3"/>
      <c r="HT61830" s="3"/>
      <c r="HU61830" s="3"/>
      <c r="HV61830" s="3"/>
      <c r="HW61830" s="3"/>
      <c r="HX61830" s="3"/>
      <c r="HY61830" s="3"/>
      <c r="HZ61830" s="3"/>
      <c r="IA61830" s="3"/>
      <c r="IB61830" s="3"/>
      <c r="IC61830" s="3"/>
      <c r="ID61830" s="3"/>
      <c r="IE61830" s="3"/>
      <c r="IF61830" s="3"/>
      <c r="IG61830" s="3"/>
      <c r="IH61830" s="3"/>
      <c r="II61830" s="3"/>
      <c r="IJ61830" s="3"/>
      <c r="IK61830" s="3"/>
      <c r="IL61830" s="3"/>
      <c r="IM61830" s="3"/>
      <c r="IN61830" s="3"/>
      <c r="IO61830" s="3"/>
      <c r="IP61830" s="3"/>
      <c r="IQ61830" s="3"/>
      <c r="IR61830" s="3"/>
      <c r="IS61830" s="3"/>
      <c r="IT61830" s="3"/>
      <c r="IU61830" s="3"/>
      <c r="IV61830" s="3"/>
    </row>
    <row r="61831" spans="1:256" s="1" customFormat="1" ht="27" customHeight="1">
      <c r="A61831" s="4"/>
      <c r="B61831" s="4"/>
      <c r="C61831" s="4"/>
      <c r="D61831" s="5"/>
      <c r="E61831" s="4"/>
      <c r="F61831" s="5"/>
      <c r="G61831" s="5"/>
      <c r="H61831" s="5"/>
      <c r="I61831" s="5"/>
      <c r="J61831" s="5"/>
      <c r="K61831" s="4"/>
      <c r="L61831" s="4"/>
      <c r="M61831" s="4"/>
      <c r="N61831" s="5"/>
      <c r="V61831" s="4"/>
      <c r="W61831" s="4"/>
      <c r="X61831" s="4"/>
      <c r="Y61831" s="4"/>
      <c r="Z61831" s="4"/>
      <c r="HE61831" s="3"/>
      <c r="HF61831" s="3"/>
      <c r="HG61831" s="3"/>
      <c r="HH61831" s="3"/>
      <c r="HI61831" s="3"/>
      <c r="HJ61831" s="3"/>
      <c r="HK61831" s="3"/>
      <c r="HL61831" s="3"/>
      <c r="HM61831" s="3"/>
      <c r="HN61831" s="3"/>
      <c r="HO61831" s="3"/>
      <c r="HP61831" s="3"/>
      <c r="HQ61831" s="3"/>
      <c r="HR61831" s="3"/>
      <c r="HS61831" s="3"/>
      <c r="HT61831" s="3"/>
      <c r="HU61831" s="3"/>
      <c r="HV61831" s="3"/>
      <c r="HW61831" s="3"/>
      <c r="HX61831" s="3"/>
      <c r="HY61831" s="3"/>
      <c r="HZ61831" s="3"/>
      <c r="IA61831" s="3"/>
      <c r="IB61831" s="3"/>
      <c r="IC61831" s="3"/>
      <c r="ID61831" s="3"/>
      <c r="IE61831" s="3"/>
      <c r="IF61831" s="3"/>
      <c r="IG61831" s="3"/>
      <c r="IH61831" s="3"/>
      <c r="II61831" s="3"/>
      <c r="IJ61831" s="3"/>
      <c r="IK61831" s="3"/>
      <c r="IL61831" s="3"/>
      <c r="IM61831" s="3"/>
      <c r="IN61831" s="3"/>
      <c r="IO61831" s="3"/>
      <c r="IP61831" s="3"/>
      <c r="IQ61831" s="3"/>
      <c r="IR61831" s="3"/>
      <c r="IS61831" s="3"/>
      <c r="IT61831" s="3"/>
      <c r="IU61831" s="3"/>
      <c r="IV61831" s="3"/>
    </row>
    <row r="61832" spans="1:256" s="1" customFormat="1" ht="27" customHeight="1">
      <c r="A61832" s="4"/>
      <c r="B61832" s="4"/>
      <c r="C61832" s="4"/>
      <c r="D61832" s="5"/>
      <c r="E61832" s="4"/>
      <c r="F61832" s="5"/>
      <c r="G61832" s="5"/>
      <c r="H61832" s="5"/>
      <c r="I61832" s="5"/>
      <c r="J61832" s="5"/>
      <c r="K61832" s="4"/>
      <c r="L61832" s="4"/>
      <c r="M61832" s="4"/>
      <c r="N61832" s="5"/>
      <c r="V61832" s="4"/>
      <c r="W61832" s="4"/>
      <c r="X61832" s="4"/>
      <c r="Y61832" s="4"/>
      <c r="Z61832" s="4"/>
      <c r="HE61832" s="3"/>
      <c r="HF61832" s="3"/>
      <c r="HG61832" s="3"/>
      <c r="HH61832" s="3"/>
      <c r="HI61832" s="3"/>
      <c r="HJ61832" s="3"/>
      <c r="HK61832" s="3"/>
      <c r="HL61832" s="3"/>
      <c r="HM61832" s="3"/>
      <c r="HN61832" s="3"/>
      <c r="HO61832" s="3"/>
      <c r="HP61832" s="3"/>
      <c r="HQ61832" s="3"/>
      <c r="HR61832" s="3"/>
      <c r="HS61832" s="3"/>
      <c r="HT61832" s="3"/>
      <c r="HU61832" s="3"/>
      <c r="HV61832" s="3"/>
      <c r="HW61832" s="3"/>
      <c r="HX61832" s="3"/>
      <c r="HY61832" s="3"/>
      <c r="HZ61832" s="3"/>
      <c r="IA61832" s="3"/>
      <c r="IB61832" s="3"/>
      <c r="IC61832" s="3"/>
      <c r="ID61832" s="3"/>
      <c r="IE61832" s="3"/>
      <c r="IF61832" s="3"/>
      <c r="IG61832" s="3"/>
      <c r="IH61832" s="3"/>
      <c r="II61832" s="3"/>
      <c r="IJ61832" s="3"/>
      <c r="IK61832" s="3"/>
      <c r="IL61832" s="3"/>
      <c r="IM61832" s="3"/>
      <c r="IN61832" s="3"/>
      <c r="IO61832" s="3"/>
      <c r="IP61832" s="3"/>
      <c r="IQ61832" s="3"/>
      <c r="IR61832" s="3"/>
      <c r="IS61832" s="3"/>
      <c r="IT61832" s="3"/>
      <c r="IU61832" s="3"/>
      <c r="IV61832" s="3"/>
    </row>
    <row r="61833" spans="1:256" s="1" customFormat="1" ht="27" customHeight="1">
      <c r="A61833" s="4"/>
      <c r="B61833" s="4"/>
      <c r="C61833" s="4"/>
      <c r="D61833" s="5"/>
      <c r="E61833" s="4"/>
      <c r="F61833" s="5"/>
      <c r="G61833" s="5"/>
      <c r="H61833" s="5"/>
      <c r="I61833" s="5"/>
      <c r="J61833" s="5"/>
      <c r="K61833" s="4"/>
      <c r="L61833" s="4"/>
      <c r="M61833" s="4"/>
      <c r="N61833" s="5"/>
      <c r="V61833" s="4"/>
      <c r="W61833" s="4"/>
      <c r="X61833" s="4"/>
      <c r="Y61833" s="4"/>
      <c r="Z61833" s="4"/>
      <c r="HE61833" s="3"/>
      <c r="HF61833" s="3"/>
      <c r="HG61833" s="3"/>
      <c r="HH61833" s="3"/>
      <c r="HI61833" s="3"/>
      <c r="HJ61833" s="3"/>
      <c r="HK61833" s="3"/>
      <c r="HL61833" s="3"/>
      <c r="HM61833" s="3"/>
      <c r="HN61833" s="3"/>
      <c r="HO61833" s="3"/>
      <c r="HP61833" s="3"/>
      <c r="HQ61833" s="3"/>
      <c r="HR61833" s="3"/>
      <c r="HS61833" s="3"/>
      <c r="HT61833" s="3"/>
      <c r="HU61833" s="3"/>
      <c r="HV61833" s="3"/>
      <c r="HW61833" s="3"/>
      <c r="HX61833" s="3"/>
      <c r="HY61833" s="3"/>
      <c r="HZ61833" s="3"/>
      <c r="IA61833" s="3"/>
      <c r="IB61833" s="3"/>
      <c r="IC61833" s="3"/>
      <c r="ID61833" s="3"/>
      <c r="IE61833" s="3"/>
      <c r="IF61833" s="3"/>
      <c r="IG61833" s="3"/>
      <c r="IH61833" s="3"/>
      <c r="II61833" s="3"/>
      <c r="IJ61833" s="3"/>
      <c r="IK61833" s="3"/>
      <c r="IL61833" s="3"/>
      <c r="IM61833" s="3"/>
      <c r="IN61833" s="3"/>
      <c r="IO61833" s="3"/>
      <c r="IP61833" s="3"/>
      <c r="IQ61833" s="3"/>
      <c r="IR61833" s="3"/>
      <c r="IS61833" s="3"/>
      <c r="IT61833" s="3"/>
      <c r="IU61833" s="3"/>
      <c r="IV61833" s="3"/>
    </row>
    <row r="61834" spans="1:256" s="1" customFormat="1" ht="27" customHeight="1">
      <c r="A61834" s="4"/>
      <c r="B61834" s="4"/>
      <c r="C61834" s="4"/>
      <c r="D61834" s="5"/>
      <c r="E61834" s="4"/>
      <c r="F61834" s="5"/>
      <c r="G61834" s="5"/>
      <c r="H61834" s="5"/>
      <c r="I61834" s="5"/>
      <c r="J61834" s="5"/>
      <c r="K61834" s="4"/>
      <c r="L61834" s="4"/>
      <c r="M61834" s="4"/>
      <c r="N61834" s="5"/>
      <c r="V61834" s="4"/>
      <c r="W61834" s="4"/>
      <c r="X61834" s="4"/>
      <c r="Y61834" s="4"/>
      <c r="Z61834" s="4"/>
      <c r="HE61834" s="3"/>
      <c r="HF61834" s="3"/>
      <c r="HG61834" s="3"/>
      <c r="HH61834" s="3"/>
      <c r="HI61834" s="3"/>
      <c r="HJ61834" s="3"/>
      <c r="HK61834" s="3"/>
      <c r="HL61834" s="3"/>
      <c r="HM61834" s="3"/>
      <c r="HN61834" s="3"/>
      <c r="HO61834" s="3"/>
      <c r="HP61834" s="3"/>
      <c r="HQ61834" s="3"/>
      <c r="HR61834" s="3"/>
      <c r="HS61834" s="3"/>
      <c r="HT61834" s="3"/>
      <c r="HU61834" s="3"/>
      <c r="HV61834" s="3"/>
      <c r="HW61834" s="3"/>
      <c r="HX61834" s="3"/>
      <c r="HY61834" s="3"/>
      <c r="HZ61834" s="3"/>
      <c r="IA61834" s="3"/>
      <c r="IB61834" s="3"/>
      <c r="IC61834" s="3"/>
      <c r="ID61834" s="3"/>
      <c r="IE61834" s="3"/>
      <c r="IF61834" s="3"/>
      <c r="IG61834" s="3"/>
      <c r="IH61834" s="3"/>
      <c r="II61834" s="3"/>
      <c r="IJ61834" s="3"/>
      <c r="IK61834" s="3"/>
      <c r="IL61834" s="3"/>
      <c r="IM61834" s="3"/>
      <c r="IN61834" s="3"/>
      <c r="IO61834" s="3"/>
      <c r="IP61834" s="3"/>
      <c r="IQ61834" s="3"/>
      <c r="IR61834" s="3"/>
      <c r="IS61834" s="3"/>
      <c r="IT61834" s="3"/>
      <c r="IU61834" s="3"/>
      <c r="IV61834" s="3"/>
    </row>
    <row r="61835" spans="1:256" s="1" customFormat="1" ht="27" customHeight="1">
      <c r="A61835" s="4"/>
      <c r="B61835" s="4"/>
      <c r="C61835" s="4"/>
      <c r="D61835" s="5"/>
      <c r="E61835" s="4"/>
      <c r="F61835" s="5"/>
      <c r="G61835" s="5"/>
      <c r="H61835" s="5"/>
      <c r="I61835" s="5"/>
      <c r="J61835" s="5"/>
      <c r="K61835" s="4"/>
      <c r="L61835" s="4"/>
      <c r="M61835" s="4"/>
      <c r="N61835" s="5"/>
      <c r="V61835" s="4"/>
      <c r="W61835" s="4"/>
      <c r="X61835" s="4"/>
      <c r="Y61835" s="4"/>
      <c r="Z61835" s="4"/>
      <c r="HE61835" s="3"/>
      <c r="HF61835" s="3"/>
      <c r="HG61835" s="3"/>
      <c r="HH61835" s="3"/>
      <c r="HI61835" s="3"/>
      <c r="HJ61835" s="3"/>
      <c r="HK61835" s="3"/>
      <c r="HL61835" s="3"/>
      <c r="HM61835" s="3"/>
      <c r="HN61835" s="3"/>
      <c r="HO61835" s="3"/>
      <c r="HP61835" s="3"/>
      <c r="HQ61835" s="3"/>
      <c r="HR61835" s="3"/>
      <c r="HS61835" s="3"/>
      <c r="HT61835" s="3"/>
      <c r="HU61835" s="3"/>
      <c r="HV61835" s="3"/>
      <c r="HW61835" s="3"/>
      <c r="HX61835" s="3"/>
      <c r="HY61835" s="3"/>
      <c r="HZ61835" s="3"/>
      <c r="IA61835" s="3"/>
      <c r="IB61835" s="3"/>
      <c r="IC61835" s="3"/>
      <c r="ID61835" s="3"/>
      <c r="IE61835" s="3"/>
      <c r="IF61835" s="3"/>
      <c r="IG61835" s="3"/>
      <c r="IH61835" s="3"/>
      <c r="II61835" s="3"/>
      <c r="IJ61835" s="3"/>
      <c r="IK61835" s="3"/>
      <c r="IL61835" s="3"/>
      <c r="IM61835" s="3"/>
      <c r="IN61835" s="3"/>
      <c r="IO61835" s="3"/>
      <c r="IP61835" s="3"/>
      <c r="IQ61835" s="3"/>
      <c r="IR61835" s="3"/>
      <c r="IS61835" s="3"/>
      <c r="IT61835" s="3"/>
      <c r="IU61835" s="3"/>
      <c r="IV61835" s="3"/>
    </row>
    <row r="61836" spans="1:256" s="1" customFormat="1" ht="27" customHeight="1">
      <c r="A61836" s="4"/>
      <c r="B61836" s="4"/>
      <c r="C61836" s="4"/>
      <c r="D61836" s="5"/>
      <c r="E61836" s="4"/>
      <c r="F61836" s="5"/>
      <c r="G61836" s="5"/>
      <c r="H61836" s="5"/>
      <c r="I61836" s="5"/>
      <c r="J61836" s="5"/>
      <c r="K61836" s="4"/>
      <c r="L61836" s="4"/>
      <c r="M61836" s="4"/>
      <c r="N61836" s="5"/>
      <c r="V61836" s="4"/>
      <c r="W61836" s="4"/>
      <c r="X61836" s="4"/>
      <c r="Y61836" s="4"/>
      <c r="Z61836" s="4"/>
      <c r="HE61836" s="3"/>
      <c r="HF61836" s="3"/>
      <c r="HG61836" s="3"/>
      <c r="HH61836" s="3"/>
      <c r="HI61836" s="3"/>
      <c r="HJ61836" s="3"/>
      <c r="HK61836" s="3"/>
      <c r="HL61836" s="3"/>
      <c r="HM61836" s="3"/>
      <c r="HN61836" s="3"/>
      <c r="HO61836" s="3"/>
      <c r="HP61836" s="3"/>
      <c r="HQ61836" s="3"/>
      <c r="HR61836" s="3"/>
      <c r="HS61836" s="3"/>
      <c r="HT61836" s="3"/>
      <c r="HU61836" s="3"/>
      <c r="HV61836" s="3"/>
      <c r="HW61836" s="3"/>
      <c r="HX61836" s="3"/>
      <c r="HY61836" s="3"/>
      <c r="HZ61836" s="3"/>
      <c r="IA61836" s="3"/>
      <c r="IB61836" s="3"/>
      <c r="IC61836" s="3"/>
      <c r="ID61836" s="3"/>
      <c r="IE61836" s="3"/>
      <c r="IF61836" s="3"/>
      <c r="IG61836" s="3"/>
      <c r="IH61836" s="3"/>
      <c r="II61836" s="3"/>
      <c r="IJ61836" s="3"/>
      <c r="IK61836" s="3"/>
      <c r="IL61836" s="3"/>
      <c r="IM61836" s="3"/>
      <c r="IN61836" s="3"/>
      <c r="IO61836" s="3"/>
      <c r="IP61836" s="3"/>
      <c r="IQ61836" s="3"/>
      <c r="IR61836" s="3"/>
      <c r="IS61836" s="3"/>
      <c r="IT61836" s="3"/>
      <c r="IU61836" s="3"/>
      <c r="IV61836" s="3"/>
    </row>
    <row r="61837" spans="1:256" s="1" customFormat="1" ht="27" customHeight="1">
      <c r="A61837" s="4"/>
      <c r="B61837" s="4"/>
      <c r="C61837" s="4"/>
      <c r="D61837" s="5"/>
      <c r="E61837" s="4"/>
      <c r="F61837" s="5"/>
      <c r="G61837" s="5"/>
      <c r="H61837" s="5"/>
      <c r="I61837" s="5"/>
      <c r="J61837" s="5"/>
      <c r="K61837" s="4"/>
      <c r="L61837" s="4"/>
      <c r="M61837" s="4"/>
      <c r="N61837" s="5"/>
      <c r="V61837" s="4"/>
      <c r="W61837" s="4"/>
      <c r="X61837" s="4"/>
      <c r="Y61837" s="4"/>
      <c r="Z61837" s="4"/>
      <c r="HE61837" s="3"/>
      <c r="HF61837" s="3"/>
      <c r="HG61837" s="3"/>
      <c r="HH61837" s="3"/>
      <c r="HI61837" s="3"/>
      <c r="HJ61837" s="3"/>
      <c r="HK61837" s="3"/>
      <c r="HL61837" s="3"/>
      <c r="HM61837" s="3"/>
      <c r="HN61837" s="3"/>
      <c r="HO61837" s="3"/>
      <c r="HP61837" s="3"/>
      <c r="HQ61837" s="3"/>
      <c r="HR61837" s="3"/>
      <c r="HS61837" s="3"/>
      <c r="HT61837" s="3"/>
      <c r="HU61837" s="3"/>
      <c r="HV61837" s="3"/>
      <c r="HW61837" s="3"/>
      <c r="HX61837" s="3"/>
      <c r="HY61837" s="3"/>
      <c r="HZ61837" s="3"/>
      <c r="IA61837" s="3"/>
      <c r="IB61837" s="3"/>
      <c r="IC61837" s="3"/>
      <c r="ID61837" s="3"/>
      <c r="IE61837" s="3"/>
      <c r="IF61837" s="3"/>
      <c r="IG61837" s="3"/>
      <c r="IH61837" s="3"/>
      <c r="II61837" s="3"/>
      <c r="IJ61837" s="3"/>
      <c r="IK61837" s="3"/>
      <c r="IL61837" s="3"/>
      <c r="IM61837" s="3"/>
      <c r="IN61837" s="3"/>
      <c r="IO61837" s="3"/>
      <c r="IP61837" s="3"/>
      <c r="IQ61837" s="3"/>
      <c r="IR61837" s="3"/>
      <c r="IS61837" s="3"/>
      <c r="IT61837" s="3"/>
      <c r="IU61837" s="3"/>
      <c r="IV61837" s="3"/>
    </row>
    <row r="61838" spans="1:256" s="1" customFormat="1" ht="27" customHeight="1">
      <c r="A61838" s="4"/>
      <c r="B61838" s="4"/>
      <c r="C61838" s="4"/>
      <c r="D61838" s="5"/>
      <c r="E61838" s="4"/>
      <c r="F61838" s="5"/>
      <c r="G61838" s="5"/>
      <c r="H61838" s="5"/>
      <c r="I61838" s="5"/>
      <c r="J61838" s="5"/>
      <c r="K61838" s="4"/>
      <c r="L61838" s="4"/>
      <c r="M61838" s="4"/>
      <c r="N61838" s="5"/>
      <c r="V61838" s="4"/>
      <c r="W61838" s="4"/>
      <c r="X61838" s="4"/>
      <c r="Y61838" s="4"/>
      <c r="Z61838" s="4"/>
      <c r="HE61838" s="3"/>
      <c r="HF61838" s="3"/>
      <c r="HG61838" s="3"/>
      <c r="HH61838" s="3"/>
      <c r="HI61838" s="3"/>
      <c r="HJ61838" s="3"/>
      <c r="HK61838" s="3"/>
      <c r="HL61838" s="3"/>
      <c r="HM61838" s="3"/>
      <c r="HN61838" s="3"/>
      <c r="HO61838" s="3"/>
      <c r="HP61838" s="3"/>
      <c r="HQ61838" s="3"/>
      <c r="HR61838" s="3"/>
      <c r="HS61838" s="3"/>
      <c r="HT61838" s="3"/>
      <c r="HU61838" s="3"/>
      <c r="HV61838" s="3"/>
      <c r="HW61838" s="3"/>
      <c r="HX61838" s="3"/>
      <c r="HY61838" s="3"/>
      <c r="HZ61838" s="3"/>
      <c r="IA61838" s="3"/>
      <c r="IB61838" s="3"/>
      <c r="IC61838" s="3"/>
      <c r="ID61838" s="3"/>
      <c r="IE61838" s="3"/>
      <c r="IF61838" s="3"/>
      <c r="IG61838" s="3"/>
      <c r="IH61838" s="3"/>
      <c r="II61838" s="3"/>
      <c r="IJ61838" s="3"/>
      <c r="IK61838" s="3"/>
      <c r="IL61838" s="3"/>
      <c r="IM61838" s="3"/>
      <c r="IN61838" s="3"/>
      <c r="IO61838" s="3"/>
      <c r="IP61838" s="3"/>
      <c r="IQ61838" s="3"/>
      <c r="IR61838" s="3"/>
      <c r="IS61838" s="3"/>
      <c r="IT61838" s="3"/>
      <c r="IU61838" s="3"/>
      <c r="IV61838" s="3"/>
    </row>
    <row r="61839" spans="1:256" s="1" customFormat="1" ht="27" customHeight="1">
      <c r="A61839" s="4"/>
      <c r="B61839" s="4"/>
      <c r="C61839" s="4"/>
      <c r="D61839" s="5"/>
      <c r="E61839" s="4"/>
      <c r="F61839" s="5"/>
      <c r="G61839" s="5"/>
      <c r="H61839" s="5"/>
      <c r="I61839" s="5"/>
      <c r="J61839" s="5"/>
      <c r="K61839" s="4"/>
      <c r="L61839" s="4"/>
      <c r="M61839" s="4"/>
      <c r="N61839" s="5"/>
      <c r="V61839" s="4"/>
      <c r="W61839" s="4"/>
      <c r="X61839" s="4"/>
      <c r="Y61839" s="4"/>
      <c r="Z61839" s="4"/>
      <c r="HE61839" s="3"/>
      <c r="HF61839" s="3"/>
      <c r="HG61839" s="3"/>
      <c r="HH61839" s="3"/>
      <c r="HI61839" s="3"/>
      <c r="HJ61839" s="3"/>
      <c r="HK61839" s="3"/>
      <c r="HL61839" s="3"/>
      <c r="HM61839" s="3"/>
      <c r="HN61839" s="3"/>
      <c r="HO61839" s="3"/>
      <c r="HP61839" s="3"/>
      <c r="HQ61839" s="3"/>
      <c r="HR61839" s="3"/>
      <c r="HS61839" s="3"/>
      <c r="HT61839" s="3"/>
      <c r="HU61839" s="3"/>
      <c r="HV61839" s="3"/>
      <c r="HW61839" s="3"/>
      <c r="HX61839" s="3"/>
      <c r="HY61839" s="3"/>
      <c r="HZ61839" s="3"/>
      <c r="IA61839" s="3"/>
      <c r="IB61839" s="3"/>
      <c r="IC61839" s="3"/>
      <c r="ID61839" s="3"/>
      <c r="IE61839" s="3"/>
      <c r="IF61839" s="3"/>
      <c r="IG61839" s="3"/>
      <c r="IH61839" s="3"/>
      <c r="II61839" s="3"/>
      <c r="IJ61839" s="3"/>
      <c r="IK61839" s="3"/>
      <c r="IL61839" s="3"/>
      <c r="IM61839" s="3"/>
      <c r="IN61839" s="3"/>
      <c r="IO61839" s="3"/>
      <c r="IP61839" s="3"/>
      <c r="IQ61839" s="3"/>
      <c r="IR61839" s="3"/>
      <c r="IS61839" s="3"/>
      <c r="IT61839" s="3"/>
      <c r="IU61839" s="3"/>
      <c r="IV61839" s="3"/>
    </row>
    <row r="61840" spans="1:256" s="1" customFormat="1" ht="27" customHeight="1">
      <c r="A61840" s="4"/>
      <c r="B61840" s="4"/>
      <c r="C61840" s="4"/>
      <c r="D61840" s="5"/>
      <c r="E61840" s="4"/>
      <c r="F61840" s="5"/>
      <c r="G61840" s="5"/>
      <c r="H61840" s="5"/>
      <c r="I61840" s="5"/>
      <c r="J61840" s="5"/>
      <c r="K61840" s="4"/>
      <c r="L61840" s="4"/>
      <c r="M61840" s="4"/>
      <c r="N61840" s="5"/>
      <c r="V61840" s="4"/>
      <c r="W61840" s="4"/>
      <c r="X61840" s="4"/>
      <c r="Y61840" s="4"/>
      <c r="Z61840" s="4"/>
      <c r="HE61840" s="3"/>
      <c r="HF61840" s="3"/>
      <c r="HG61840" s="3"/>
      <c r="HH61840" s="3"/>
      <c r="HI61840" s="3"/>
      <c r="HJ61840" s="3"/>
      <c r="HK61840" s="3"/>
      <c r="HL61840" s="3"/>
      <c r="HM61840" s="3"/>
      <c r="HN61840" s="3"/>
      <c r="HO61840" s="3"/>
      <c r="HP61840" s="3"/>
      <c r="HQ61840" s="3"/>
      <c r="HR61840" s="3"/>
      <c r="HS61840" s="3"/>
      <c r="HT61840" s="3"/>
      <c r="HU61840" s="3"/>
      <c r="HV61840" s="3"/>
      <c r="HW61840" s="3"/>
      <c r="HX61840" s="3"/>
      <c r="HY61840" s="3"/>
      <c r="HZ61840" s="3"/>
      <c r="IA61840" s="3"/>
      <c r="IB61840" s="3"/>
      <c r="IC61840" s="3"/>
      <c r="ID61840" s="3"/>
      <c r="IE61840" s="3"/>
      <c r="IF61840" s="3"/>
      <c r="IG61840" s="3"/>
      <c r="IH61840" s="3"/>
      <c r="II61840" s="3"/>
      <c r="IJ61840" s="3"/>
      <c r="IK61840" s="3"/>
      <c r="IL61840" s="3"/>
      <c r="IM61840" s="3"/>
      <c r="IN61840" s="3"/>
      <c r="IO61840" s="3"/>
      <c r="IP61840" s="3"/>
      <c r="IQ61840" s="3"/>
      <c r="IR61840" s="3"/>
      <c r="IS61840" s="3"/>
      <c r="IT61840" s="3"/>
      <c r="IU61840" s="3"/>
      <c r="IV61840" s="3"/>
    </row>
    <row r="61841" spans="1:256" s="1" customFormat="1" ht="27" customHeight="1">
      <c r="A61841" s="4"/>
      <c r="B61841" s="4"/>
      <c r="C61841" s="4"/>
      <c r="D61841" s="5"/>
      <c r="E61841" s="4"/>
      <c r="F61841" s="5"/>
      <c r="G61841" s="5"/>
      <c r="H61841" s="5"/>
      <c r="I61841" s="5"/>
      <c r="J61841" s="5"/>
      <c r="K61841" s="4"/>
      <c r="L61841" s="4"/>
      <c r="M61841" s="4"/>
      <c r="N61841" s="5"/>
      <c r="V61841" s="4"/>
      <c r="W61841" s="4"/>
      <c r="X61841" s="4"/>
      <c r="Y61841" s="4"/>
      <c r="Z61841" s="4"/>
      <c r="HE61841" s="3"/>
      <c r="HF61841" s="3"/>
      <c r="HG61841" s="3"/>
      <c r="HH61841" s="3"/>
      <c r="HI61841" s="3"/>
      <c r="HJ61841" s="3"/>
      <c r="HK61841" s="3"/>
      <c r="HL61841" s="3"/>
      <c r="HM61841" s="3"/>
      <c r="HN61841" s="3"/>
      <c r="HO61841" s="3"/>
      <c r="HP61841" s="3"/>
      <c r="HQ61841" s="3"/>
      <c r="HR61841" s="3"/>
      <c r="HS61841" s="3"/>
      <c r="HT61841" s="3"/>
      <c r="HU61841" s="3"/>
      <c r="HV61841" s="3"/>
      <c r="HW61841" s="3"/>
      <c r="HX61841" s="3"/>
      <c r="HY61841" s="3"/>
      <c r="HZ61841" s="3"/>
      <c r="IA61841" s="3"/>
      <c r="IB61841" s="3"/>
      <c r="IC61841" s="3"/>
      <c r="ID61841" s="3"/>
      <c r="IE61841" s="3"/>
      <c r="IF61841" s="3"/>
      <c r="IG61841" s="3"/>
      <c r="IH61841" s="3"/>
      <c r="II61841" s="3"/>
      <c r="IJ61841" s="3"/>
      <c r="IK61841" s="3"/>
      <c r="IL61841" s="3"/>
      <c r="IM61841" s="3"/>
      <c r="IN61841" s="3"/>
      <c r="IO61841" s="3"/>
      <c r="IP61841" s="3"/>
      <c r="IQ61841" s="3"/>
      <c r="IR61841" s="3"/>
      <c r="IS61841" s="3"/>
      <c r="IT61841" s="3"/>
      <c r="IU61841" s="3"/>
      <c r="IV61841" s="3"/>
    </row>
    <row r="61842" spans="1:256" s="1" customFormat="1" ht="27" customHeight="1">
      <c r="A61842" s="4"/>
      <c r="B61842" s="4"/>
      <c r="C61842" s="4"/>
      <c r="D61842" s="5"/>
      <c r="E61842" s="4"/>
      <c r="F61842" s="5"/>
      <c r="G61842" s="5"/>
      <c r="H61842" s="5"/>
      <c r="I61842" s="5"/>
      <c r="J61842" s="5"/>
      <c r="K61842" s="4"/>
      <c r="L61842" s="4"/>
      <c r="M61842" s="4"/>
      <c r="N61842" s="5"/>
      <c r="V61842" s="4"/>
      <c r="W61842" s="4"/>
      <c r="X61842" s="4"/>
      <c r="Y61842" s="4"/>
      <c r="Z61842" s="4"/>
      <c r="HE61842" s="3"/>
      <c r="HF61842" s="3"/>
      <c r="HG61842" s="3"/>
      <c r="HH61842" s="3"/>
      <c r="HI61842" s="3"/>
      <c r="HJ61842" s="3"/>
      <c r="HK61842" s="3"/>
      <c r="HL61842" s="3"/>
      <c r="HM61842" s="3"/>
      <c r="HN61842" s="3"/>
      <c r="HO61842" s="3"/>
      <c r="HP61842" s="3"/>
      <c r="HQ61842" s="3"/>
      <c r="HR61842" s="3"/>
      <c r="HS61842" s="3"/>
      <c r="HT61842" s="3"/>
      <c r="HU61842" s="3"/>
      <c r="HV61842" s="3"/>
      <c r="HW61842" s="3"/>
      <c r="HX61842" s="3"/>
      <c r="HY61842" s="3"/>
      <c r="HZ61842" s="3"/>
      <c r="IA61842" s="3"/>
      <c r="IB61842" s="3"/>
      <c r="IC61842" s="3"/>
      <c r="ID61842" s="3"/>
      <c r="IE61842" s="3"/>
      <c r="IF61842" s="3"/>
      <c r="IG61842" s="3"/>
      <c r="IH61842" s="3"/>
      <c r="II61842" s="3"/>
      <c r="IJ61842" s="3"/>
      <c r="IK61842" s="3"/>
      <c r="IL61842" s="3"/>
      <c r="IM61842" s="3"/>
      <c r="IN61842" s="3"/>
      <c r="IO61842" s="3"/>
      <c r="IP61842" s="3"/>
      <c r="IQ61842" s="3"/>
      <c r="IR61842" s="3"/>
      <c r="IS61842" s="3"/>
      <c r="IT61842" s="3"/>
      <c r="IU61842" s="3"/>
      <c r="IV61842" s="3"/>
    </row>
    <row r="61843" spans="1:256" s="1" customFormat="1" ht="27" customHeight="1">
      <c r="A61843" s="4"/>
      <c r="B61843" s="4"/>
      <c r="C61843" s="4"/>
      <c r="D61843" s="5"/>
      <c r="E61843" s="4"/>
      <c r="F61843" s="5"/>
      <c r="G61843" s="5"/>
      <c r="H61843" s="5"/>
      <c r="I61843" s="5"/>
      <c r="J61843" s="5"/>
      <c r="K61843" s="4"/>
      <c r="L61843" s="4"/>
      <c r="M61843" s="4"/>
      <c r="N61843" s="5"/>
      <c r="V61843" s="4"/>
      <c r="W61843" s="4"/>
      <c r="X61843" s="4"/>
      <c r="Y61843" s="4"/>
      <c r="Z61843" s="4"/>
      <c r="HE61843" s="3"/>
      <c r="HF61843" s="3"/>
      <c r="HG61843" s="3"/>
      <c r="HH61843" s="3"/>
      <c r="HI61843" s="3"/>
      <c r="HJ61843" s="3"/>
      <c r="HK61843" s="3"/>
      <c r="HL61843" s="3"/>
      <c r="HM61843" s="3"/>
      <c r="HN61843" s="3"/>
      <c r="HO61843" s="3"/>
      <c r="HP61843" s="3"/>
      <c r="HQ61843" s="3"/>
      <c r="HR61843" s="3"/>
      <c r="HS61843" s="3"/>
      <c r="HT61843" s="3"/>
      <c r="HU61843" s="3"/>
      <c r="HV61843" s="3"/>
      <c r="HW61843" s="3"/>
      <c r="HX61843" s="3"/>
      <c r="HY61843" s="3"/>
      <c r="HZ61843" s="3"/>
      <c r="IA61843" s="3"/>
      <c r="IB61843" s="3"/>
      <c r="IC61843" s="3"/>
      <c r="ID61843" s="3"/>
      <c r="IE61843" s="3"/>
      <c r="IF61843" s="3"/>
      <c r="IG61843" s="3"/>
      <c r="IH61843" s="3"/>
      <c r="II61843" s="3"/>
      <c r="IJ61843" s="3"/>
      <c r="IK61843" s="3"/>
      <c r="IL61843" s="3"/>
      <c r="IM61843" s="3"/>
      <c r="IN61843" s="3"/>
      <c r="IO61843" s="3"/>
      <c r="IP61843" s="3"/>
      <c r="IQ61843" s="3"/>
      <c r="IR61843" s="3"/>
      <c r="IS61843" s="3"/>
      <c r="IT61843" s="3"/>
      <c r="IU61843" s="3"/>
      <c r="IV61843" s="3"/>
    </row>
    <row r="61844" spans="1:256" s="1" customFormat="1" ht="27" customHeight="1">
      <c r="A61844" s="4"/>
      <c r="B61844" s="4"/>
      <c r="C61844" s="4"/>
      <c r="D61844" s="5"/>
      <c r="E61844" s="4"/>
      <c r="F61844" s="5"/>
      <c r="G61844" s="5"/>
      <c r="H61844" s="5"/>
      <c r="I61844" s="5"/>
      <c r="J61844" s="5"/>
      <c r="K61844" s="4"/>
      <c r="L61844" s="4"/>
      <c r="M61844" s="4"/>
      <c r="N61844" s="5"/>
      <c r="V61844" s="4"/>
      <c r="W61844" s="4"/>
      <c r="X61844" s="4"/>
      <c r="Y61844" s="4"/>
      <c r="Z61844" s="4"/>
      <c r="HE61844" s="3"/>
      <c r="HF61844" s="3"/>
      <c r="HG61844" s="3"/>
      <c r="HH61844" s="3"/>
      <c r="HI61844" s="3"/>
      <c r="HJ61844" s="3"/>
      <c r="HK61844" s="3"/>
      <c r="HL61844" s="3"/>
      <c r="HM61844" s="3"/>
      <c r="HN61844" s="3"/>
      <c r="HO61844" s="3"/>
      <c r="HP61844" s="3"/>
      <c r="HQ61844" s="3"/>
      <c r="HR61844" s="3"/>
      <c r="HS61844" s="3"/>
      <c r="HT61844" s="3"/>
      <c r="HU61844" s="3"/>
      <c r="HV61844" s="3"/>
      <c r="HW61844" s="3"/>
      <c r="HX61844" s="3"/>
      <c r="HY61844" s="3"/>
      <c r="HZ61844" s="3"/>
      <c r="IA61844" s="3"/>
      <c r="IB61844" s="3"/>
      <c r="IC61844" s="3"/>
      <c r="ID61844" s="3"/>
      <c r="IE61844" s="3"/>
      <c r="IF61844" s="3"/>
      <c r="IG61844" s="3"/>
      <c r="IH61844" s="3"/>
      <c r="II61844" s="3"/>
      <c r="IJ61844" s="3"/>
      <c r="IK61844" s="3"/>
      <c r="IL61844" s="3"/>
      <c r="IM61844" s="3"/>
      <c r="IN61844" s="3"/>
      <c r="IO61844" s="3"/>
      <c r="IP61844" s="3"/>
      <c r="IQ61844" s="3"/>
      <c r="IR61844" s="3"/>
      <c r="IS61844" s="3"/>
      <c r="IT61844" s="3"/>
      <c r="IU61844" s="3"/>
      <c r="IV61844" s="3"/>
    </row>
    <row r="61845" spans="1:256" s="1" customFormat="1" ht="27" customHeight="1">
      <c r="A61845" s="4"/>
      <c r="B61845" s="4"/>
      <c r="C61845" s="4"/>
      <c r="D61845" s="5"/>
      <c r="E61845" s="4"/>
      <c r="F61845" s="5"/>
      <c r="G61845" s="5"/>
      <c r="H61845" s="5"/>
      <c r="I61845" s="5"/>
      <c r="J61845" s="5"/>
      <c r="K61845" s="4"/>
      <c r="L61845" s="4"/>
      <c r="M61845" s="4"/>
      <c r="N61845" s="5"/>
      <c r="V61845" s="4"/>
      <c r="W61845" s="4"/>
      <c r="X61845" s="4"/>
      <c r="Y61845" s="4"/>
      <c r="Z61845" s="4"/>
      <c r="HE61845" s="3"/>
      <c r="HF61845" s="3"/>
      <c r="HG61845" s="3"/>
      <c r="HH61845" s="3"/>
      <c r="HI61845" s="3"/>
      <c r="HJ61845" s="3"/>
      <c r="HK61845" s="3"/>
      <c r="HL61845" s="3"/>
      <c r="HM61845" s="3"/>
      <c r="HN61845" s="3"/>
      <c r="HO61845" s="3"/>
      <c r="HP61845" s="3"/>
      <c r="HQ61845" s="3"/>
      <c r="HR61845" s="3"/>
      <c r="HS61845" s="3"/>
      <c r="HT61845" s="3"/>
      <c r="HU61845" s="3"/>
      <c r="HV61845" s="3"/>
      <c r="HW61845" s="3"/>
      <c r="HX61845" s="3"/>
      <c r="HY61845" s="3"/>
      <c r="HZ61845" s="3"/>
      <c r="IA61845" s="3"/>
      <c r="IB61845" s="3"/>
      <c r="IC61845" s="3"/>
      <c r="ID61845" s="3"/>
      <c r="IE61845" s="3"/>
      <c r="IF61845" s="3"/>
      <c r="IG61845" s="3"/>
      <c r="IH61845" s="3"/>
      <c r="II61845" s="3"/>
      <c r="IJ61845" s="3"/>
      <c r="IK61845" s="3"/>
      <c r="IL61845" s="3"/>
      <c r="IM61845" s="3"/>
      <c r="IN61845" s="3"/>
      <c r="IO61845" s="3"/>
      <c r="IP61845" s="3"/>
      <c r="IQ61845" s="3"/>
      <c r="IR61845" s="3"/>
      <c r="IS61845" s="3"/>
      <c r="IT61845" s="3"/>
      <c r="IU61845" s="3"/>
      <c r="IV61845" s="3"/>
    </row>
    <row r="61846" spans="1:256" s="1" customFormat="1" ht="27" customHeight="1">
      <c r="A61846" s="4"/>
      <c r="B61846" s="4"/>
      <c r="C61846" s="4"/>
      <c r="D61846" s="5"/>
      <c r="E61846" s="4"/>
      <c r="F61846" s="5"/>
      <c r="G61846" s="5"/>
      <c r="H61846" s="5"/>
      <c r="I61846" s="5"/>
      <c r="J61846" s="5"/>
      <c r="K61846" s="4"/>
      <c r="L61846" s="4"/>
      <c r="M61846" s="4"/>
      <c r="N61846" s="5"/>
      <c r="V61846" s="4"/>
      <c r="W61846" s="4"/>
      <c r="X61846" s="4"/>
      <c r="Y61846" s="4"/>
      <c r="Z61846" s="4"/>
      <c r="HE61846" s="3"/>
      <c r="HF61846" s="3"/>
      <c r="HG61846" s="3"/>
      <c r="HH61846" s="3"/>
      <c r="HI61846" s="3"/>
      <c r="HJ61846" s="3"/>
      <c r="HK61846" s="3"/>
      <c r="HL61846" s="3"/>
      <c r="HM61846" s="3"/>
      <c r="HN61846" s="3"/>
      <c r="HO61846" s="3"/>
      <c r="HP61846" s="3"/>
      <c r="HQ61846" s="3"/>
      <c r="HR61846" s="3"/>
      <c r="HS61846" s="3"/>
      <c r="HT61846" s="3"/>
      <c r="HU61846" s="3"/>
      <c r="HV61846" s="3"/>
      <c r="HW61846" s="3"/>
      <c r="HX61846" s="3"/>
      <c r="HY61846" s="3"/>
      <c r="HZ61846" s="3"/>
      <c r="IA61846" s="3"/>
      <c r="IB61846" s="3"/>
      <c r="IC61846" s="3"/>
      <c r="ID61846" s="3"/>
      <c r="IE61846" s="3"/>
      <c r="IF61846" s="3"/>
      <c r="IG61846" s="3"/>
      <c r="IH61846" s="3"/>
      <c r="II61846" s="3"/>
      <c r="IJ61846" s="3"/>
      <c r="IK61846" s="3"/>
      <c r="IL61846" s="3"/>
      <c r="IM61846" s="3"/>
      <c r="IN61846" s="3"/>
      <c r="IO61846" s="3"/>
      <c r="IP61846" s="3"/>
      <c r="IQ61846" s="3"/>
      <c r="IR61846" s="3"/>
      <c r="IS61846" s="3"/>
      <c r="IT61846" s="3"/>
      <c r="IU61846" s="3"/>
      <c r="IV61846" s="3"/>
    </row>
    <row r="61847" spans="1:256" s="1" customFormat="1" ht="27" customHeight="1">
      <c r="A61847" s="4"/>
      <c r="B61847" s="4"/>
      <c r="C61847" s="4"/>
      <c r="D61847" s="5"/>
      <c r="E61847" s="4"/>
      <c r="F61847" s="5"/>
      <c r="G61847" s="5"/>
      <c r="H61847" s="5"/>
      <c r="I61847" s="5"/>
      <c r="J61847" s="5"/>
      <c r="K61847" s="4"/>
      <c r="L61847" s="4"/>
      <c r="M61847" s="4"/>
      <c r="N61847" s="5"/>
      <c r="V61847" s="4"/>
      <c r="W61847" s="4"/>
      <c r="X61847" s="4"/>
      <c r="Y61847" s="4"/>
      <c r="Z61847" s="4"/>
      <c r="HE61847" s="3"/>
      <c r="HF61847" s="3"/>
      <c r="HG61847" s="3"/>
      <c r="HH61847" s="3"/>
      <c r="HI61847" s="3"/>
      <c r="HJ61847" s="3"/>
      <c r="HK61847" s="3"/>
      <c r="HL61847" s="3"/>
      <c r="HM61847" s="3"/>
      <c r="HN61847" s="3"/>
      <c r="HO61847" s="3"/>
      <c r="HP61847" s="3"/>
      <c r="HQ61847" s="3"/>
      <c r="HR61847" s="3"/>
      <c r="HS61847" s="3"/>
      <c r="HT61847" s="3"/>
      <c r="HU61847" s="3"/>
      <c r="HV61847" s="3"/>
      <c r="HW61847" s="3"/>
      <c r="HX61847" s="3"/>
      <c r="HY61847" s="3"/>
      <c r="HZ61847" s="3"/>
      <c r="IA61847" s="3"/>
      <c r="IB61847" s="3"/>
      <c r="IC61847" s="3"/>
      <c r="ID61847" s="3"/>
      <c r="IE61847" s="3"/>
      <c r="IF61847" s="3"/>
      <c r="IG61847" s="3"/>
      <c r="IH61847" s="3"/>
      <c r="II61847" s="3"/>
      <c r="IJ61847" s="3"/>
      <c r="IK61847" s="3"/>
      <c r="IL61847" s="3"/>
      <c r="IM61847" s="3"/>
      <c r="IN61847" s="3"/>
      <c r="IO61847" s="3"/>
      <c r="IP61847" s="3"/>
      <c r="IQ61847" s="3"/>
      <c r="IR61847" s="3"/>
      <c r="IS61847" s="3"/>
      <c r="IT61847" s="3"/>
      <c r="IU61847" s="3"/>
      <c r="IV61847" s="3"/>
    </row>
    <row r="61848" spans="1:256" s="1" customFormat="1" ht="27" customHeight="1">
      <c r="A61848" s="4"/>
      <c r="B61848" s="4"/>
      <c r="C61848" s="4"/>
      <c r="D61848" s="5"/>
      <c r="E61848" s="4"/>
      <c r="F61848" s="5"/>
      <c r="G61848" s="5"/>
      <c r="H61848" s="5"/>
      <c r="I61848" s="5"/>
      <c r="J61848" s="5"/>
      <c r="K61848" s="4"/>
      <c r="L61848" s="4"/>
      <c r="M61848" s="4"/>
      <c r="N61848" s="5"/>
      <c r="V61848" s="4"/>
      <c r="W61848" s="4"/>
      <c r="X61848" s="4"/>
      <c r="Y61848" s="4"/>
      <c r="Z61848" s="4"/>
      <c r="HE61848" s="3"/>
      <c r="HF61848" s="3"/>
      <c r="HG61848" s="3"/>
      <c r="HH61848" s="3"/>
      <c r="HI61848" s="3"/>
      <c r="HJ61848" s="3"/>
      <c r="HK61848" s="3"/>
      <c r="HL61848" s="3"/>
      <c r="HM61848" s="3"/>
      <c r="HN61848" s="3"/>
      <c r="HO61848" s="3"/>
      <c r="HP61848" s="3"/>
      <c r="HQ61848" s="3"/>
      <c r="HR61848" s="3"/>
      <c r="HS61848" s="3"/>
      <c r="HT61848" s="3"/>
      <c r="HU61848" s="3"/>
      <c r="HV61848" s="3"/>
      <c r="HW61848" s="3"/>
      <c r="HX61848" s="3"/>
      <c r="HY61848" s="3"/>
      <c r="HZ61848" s="3"/>
      <c r="IA61848" s="3"/>
      <c r="IB61848" s="3"/>
      <c r="IC61848" s="3"/>
      <c r="ID61848" s="3"/>
      <c r="IE61848" s="3"/>
      <c r="IF61848" s="3"/>
      <c r="IG61848" s="3"/>
      <c r="IH61848" s="3"/>
      <c r="II61848" s="3"/>
      <c r="IJ61848" s="3"/>
      <c r="IK61848" s="3"/>
      <c r="IL61848" s="3"/>
      <c r="IM61848" s="3"/>
      <c r="IN61848" s="3"/>
      <c r="IO61848" s="3"/>
      <c r="IP61848" s="3"/>
      <c r="IQ61848" s="3"/>
      <c r="IR61848" s="3"/>
      <c r="IS61848" s="3"/>
      <c r="IT61848" s="3"/>
      <c r="IU61848" s="3"/>
      <c r="IV61848" s="3"/>
    </row>
    <row r="61849" spans="1:256" s="1" customFormat="1" ht="27" customHeight="1">
      <c r="A61849" s="4"/>
      <c r="B61849" s="4"/>
      <c r="C61849" s="4"/>
      <c r="D61849" s="5"/>
      <c r="E61849" s="4"/>
      <c r="F61849" s="5"/>
      <c r="G61849" s="5"/>
      <c r="H61849" s="5"/>
      <c r="I61849" s="5"/>
      <c r="J61849" s="5"/>
      <c r="K61849" s="4"/>
      <c r="L61849" s="4"/>
      <c r="M61849" s="4"/>
      <c r="N61849" s="5"/>
      <c r="V61849" s="4"/>
      <c r="W61849" s="4"/>
      <c r="X61849" s="4"/>
      <c r="Y61849" s="4"/>
      <c r="Z61849" s="4"/>
      <c r="HE61849" s="3"/>
      <c r="HF61849" s="3"/>
      <c r="HG61849" s="3"/>
      <c r="HH61849" s="3"/>
      <c r="HI61849" s="3"/>
      <c r="HJ61849" s="3"/>
      <c r="HK61849" s="3"/>
      <c r="HL61849" s="3"/>
      <c r="HM61849" s="3"/>
      <c r="HN61849" s="3"/>
      <c r="HO61849" s="3"/>
      <c r="HP61849" s="3"/>
      <c r="HQ61849" s="3"/>
      <c r="HR61849" s="3"/>
      <c r="HS61849" s="3"/>
      <c r="HT61849" s="3"/>
      <c r="HU61849" s="3"/>
      <c r="HV61849" s="3"/>
      <c r="HW61849" s="3"/>
      <c r="HX61849" s="3"/>
      <c r="HY61849" s="3"/>
      <c r="HZ61849" s="3"/>
      <c r="IA61849" s="3"/>
      <c r="IB61849" s="3"/>
      <c r="IC61849" s="3"/>
      <c r="ID61849" s="3"/>
      <c r="IE61849" s="3"/>
      <c r="IF61849" s="3"/>
      <c r="IG61849" s="3"/>
      <c r="IH61849" s="3"/>
      <c r="II61849" s="3"/>
      <c r="IJ61849" s="3"/>
      <c r="IK61849" s="3"/>
      <c r="IL61849" s="3"/>
      <c r="IM61849" s="3"/>
      <c r="IN61849" s="3"/>
      <c r="IO61849" s="3"/>
      <c r="IP61849" s="3"/>
      <c r="IQ61849" s="3"/>
      <c r="IR61849" s="3"/>
      <c r="IS61849" s="3"/>
      <c r="IT61849" s="3"/>
      <c r="IU61849" s="3"/>
      <c r="IV61849" s="3"/>
    </row>
    <row r="61850" spans="1:256" s="1" customFormat="1" ht="27" customHeight="1">
      <c r="A61850" s="4"/>
      <c r="B61850" s="4"/>
      <c r="C61850" s="4"/>
      <c r="D61850" s="5"/>
      <c r="E61850" s="4"/>
      <c r="F61850" s="5"/>
      <c r="G61850" s="5"/>
      <c r="H61850" s="5"/>
      <c r="I61850" s="5"/>
      <c r="J61850" s="5"/>
      <c r="K61850" s="4"/>
      <c r="L61850" s="4"/>
      <c r="M61850" s="4"/>
      <c r="N61850" s="5"/>
      <c r="V61850" s="4"/>
      <c r="W61850" s="4"/>
      <c r="X61850" s="4"/>
      <c r="Y61850" s="4"/>
      <c r="Z61850" s="4"/>
      <c r="HE61850" s="3"/>
      <c r="HF61850" s="3"/>
      <c r="HG61850" s="3"/>
      <c r="HH61850" s="3"/>
      <c r="HI61850" s="3"/>
      <c r="HJ61850" s="3"/>
      <c r="HK61850" s="3"/>
      <c r="HL61850" s="3"/>
      <c r="HM61850" s="3"/>
      <c r="HN61850" s="3"/>
      <c r="HO61850" s="3"/>
      <c r="HP61850" s="3"/>
      <c r="HQ61850" s="3"/>
      <c r="HR61850" s="3"/>
      <c r="HS61850" s="3"/>
      <c r="HT61850" s="3"/>
      <c r="HU61850" s="3"/>
      <c r="HV61850" s="3"/>
      <c r="HW61850" s="3"/>
      <c r="HX61850" s="3"/>
      <c r="HY61850" s="3"/>
      <c r="HZ61850" s="3"/>
      <c r="IA61850" s="3"/>
      <c r="IB61850" s="3"/>
      <c r="IC61850" s="3"/>
      <c r="ID61850" s="3"/>
      <c r="IE61850" s="3"/>
      <c r="IF61850" s="3"/>
      <c r="IG61850" s="3"/>
      <c r="IH61850" s="3"/>
      <c r="II61850" s="3"/>
      <c r="IJ61850" s="3"/>
      <c r="IK61850" s="3"/>
      <c r="IL61850" s="3"/>
      <c r="IM61850" s="3"/>
      <c r="IN61850" s="3"/>
      <c r="IO61850" s="3"/>
      <c r="IP61850" s="3"/>
      <c r="IQ61850" s="3"/>
      <c r="IR61850" s="3"/>
      <c r="IS61850" s="3"/>
      <c r="IT61850" s="3"/>
      <c r="IU61850" s="3"/>
      <c r="IV61850" s="3"/>
    </row>
    <row r="61851" spans="1:256" s="1" customFormat="1" ht="27" customHeight="1">
      <c r="A61851" s="4"/>
      <c r="B61851" s="4"/>
      <c r="C61851" s="4"/>
      <c r="D61851" s="5"/>
      <c r="E61851" s="4"/>
      <c r="F61851" s="5"/>
      <c r="G61851" s="5"/>
      <c r="H61851" s="5"/>
      <c r="I61851" s="5"/>
      <c r="J61851" s="5"/>
      <c r="K61851" s="4"/>
      <c r="L61851" s="4"/>
      <c r="M61851" s="4"/>
      <c r="N61851" s="5"/>
      <c r="V61851" s="4"/>
      <c r="W61851" s="4"/>
      <c r="X61851" s="4"/>
      <c r="Y61851" s="4"/>
      <c r="Z61851" s="4"/>
      <c r="HE61851" s="3"/>
      <c r="HF61851" s="3"/>
      <c r="HG61851" s="3"/>
      <c r="HH61851" s="3"/>
      <c r="HI61851" s="3"/>
      <c r="HJ61851" s="3"/>
      <c r="HK61851" s="3"/>
      <c r="HL61851" s="3"/>
      <c r="HM61851" s="3"/>
      <c r="HN61851" s="3"/>
      <c r="HO61851" s="3"/>
      <c r="HP61851" s="3"/>
      <c r="HQ61851" s="3"/>
      <c r="HR61851" s="3"/>
      <c r="HS61851" s="3"/>
      <c r="HT61851" s="3"/>
      <c r="HU61851" s="3"/>
      <c r="HV61851" s="3"/>
      <c r="HW61851" s="3"/>
      <c r="HX61851" s="3"/>
      <c r="HY61851" s="3"/>
      <c r="HZ61851" s="3"/>
      <c r="IA61851" s="3"/>
      <c r="IB61851" s="3"/>
      <c r="IC61851" s="3"/>
      <c r="ID61851" s="3"/>
      <c r="IE61851" s="3"/>
      <c r="IF61851" s="3"/>
      <c r="IG61851" s="3"/>
      <c r="IH61851" s="3"/>
      <c r="II61851" s="3"/>
      <c r="IJ61851" s="3"/>
      <c r="IK61851" s="3"/>
      <c r="IL61851" s="3"/>
      <c r="IM61851" s="3"/>
      <c r="IN61851" s="3"/>
      <c r="IO61851" s="3"/>
      <c r="IP61851" s="3"/>
      <c r="IQ61851" s="3"/>
      <c r="IR61851" s="3"/>
      <c r="IS61851" s="3"/>
      <c r="IT61851" s="3"/>
      <c r="IU61851" s="3"/>
      <c r="IV61851" s="3"/>
    </row>
    <row r="61852" spans="1:256" s="1" customFormat="1" ht="27" customHeight="1">
      <c r="A61852" s="4"/>
      <c r="B61852" s="4"/>
      <c r="C61852" s="4"/>
      <c r="D61852" s="5"/>
      <c r="E61852" s="4"/>
      <c r="F61852" s="5"/>
      <c r="G61852" s="5"/>
      <c r="H61852" s="5"/>
      <c r="I61852" s="5"/>
      <c r="J61852" s="5"/>
      <c r="K61852" s="4"/>
      <c r="L61852" s="4"/>
      <c r="M61852" s="4"/>
      <c r="N61852" s="5"/>
      <c r="V61852" s="4"/>
      <c r="W61852" s="4"/>
      <c r="X61852" s="4"/>
      <c r="Y61852" s="4"/>
      <c r="Z61852" s="4"/>
      <c r="HE61852" s="3"/>
      <c r="HF61852" s="3"/>
      <c r="HG61852" s="3"/>
      <c r="HH61852" s="3"/>
      <c r="HI61852" s="3"/>
      <c r="HJ61852" s="3"/>
      <c r="HK61852" s="3"/>
      <c r="HL61852" s="3"/>
      <c r="HM61852" s="3"/>
      <c r="HN61852" s="3"/>
      <c r="HO61852" s="3"/>
      <c r="HP61852" s="3"/>
      <c r="HQ61852" s="3"/>
      <c r="HR61852" s="3"/>
      <c r="HS61852" s="3"/>
      <c r="HT61852" s="3"/>
      <c r="HU61852" s="3"/>
      <c r="HV61852" s="3"/>
      <c r="HW61852" s="3"/>
      <c r="HX61852" s="3"/>
      <c r="HY61852" s="3"/>
      <c r="HZ61852" s="3"/>
      <c r="IA61852" s="3"/>
      <c r="IB61852" s="3"/>
      <c r="IC61852" s="3"/>
      <c r="ID61852" s="3"/>
      <c r="IE61852" s="3"/>
      <c r="IF61852" s="3"/>
      <c r="IG61852" s="3"/>
      <c r="IH61852" s="3"/>
      <c r="II61852" s="3"/>
      <c r="IJ61852" s="3"/>
      <c r="IK61852" s="3"/>
      <c r="IL61852" s="3"/>
      <c r="IM61852" s="3"/>
      <c r="IN61852" s="3"/>
      <c r="IO61852" s="3"/>
      <c r="IP61852" s="3"/>
      <c r="IQ61852" s="3"/>
      <c r="IR61852" s="3"/>
      <c r="IS61852" s="3"/>
      <c r="IT61852" s="3"/>
      <c r="IU61852" s="3"/>
      <c r="IV61852" s="3"/>
    </row>
    <row r="61853" spans="1:256" s="1" customFormat="1" ht="27" customHeight="1">
      <c r="A61853" s="4"/>
      <c r="B61853" s="4"/>
      <c r="C61853" s="4"/>
      <c r="D61853" s="5"/>
      <c r="E61853" s="4"/>
      <c r="F61853" s="5"/>
      <c r="G61853" s="5"/>
      <c r="H61853" s="5"/>
      <c r="I61853" s="5"/>
      <c r="J61853" s="5"/>
      <c r="K61853" s="4"/>
      <c r="L61853" s="4"/>
      <c r="M61853" s="4"/>
      <c r="N61853" s="5"/>
      <c r="V61853" s="4"/>
      <c r="W61853" s="4"/>
      <c r="X61853" s="4"/>
      <c r="Y61853" s="4"/>
      <c r="Z61853" s="4"/>
      <c r="HE61853" s="3"/>
      <c r="HF61853" s="3"/>
      <c r="HG61853" s="3"/>
      <c r="HH61853" s="3"/>
      <c r="HI61853" s="3"/>
      <c r="HJ61853" s="3"/>
      <c r="HK61853" s="3"/>
      <c r="HL61853" s="3"/>
      <c r="HM61853" s="3"/>
      <c r="HN61853" s="3"/>
      <c r="HO61853" s="3"/>
      <c r="HP61853" s="3"/>
      <c r="HQ61853" s="3"/>
      <c r="HR61853" s="3"/>
      <c r="HS61853" s="3"/>
      <c r="HT61853" s="3"/>
      <c r="HU61853" s="3"/>
      <c r="HV61853" s="3"/>
      <c r="HW61853" s="3"/>
      <c r="HX61853" s="3"/>
      <c r="HY61853" s="3"/>
      <c r="HZ61853" s="3"/>
      <c r="IA61853" s="3"/>
      <c r="IB61853" s="3"/>
      <c r="IC61853" s="3"/>
      <c r="ID61853" s="3"/>
      <c r="IE61853" s="3"/>
      <c r="IF61853" s="3"/>
      <c r="IG61853" s="3"/>
      <c r="IH61853" s="3"/>
      <c r="II61853" s="3"/>
      <c r="IJ61853" s="3"/>
      <c r="IK61853" s="3"/>
      <c r="IL61853" s="3"/>
      <c r="IM61853" s="3"/>
      <c r="IN61853" s="3"/>
      <c r="IO61853" s="3"/>
      <c r="IP61853" s="3"/>
      <c r="IQ61853" s="3"/>
      <c r="IR61853" s="3"/>
      <c r="IS61853" s="3"/>
      <c r="IT61853" s="3"/>
      <c r="IU61853" s="3"/>
      <c r="IV61853" s="3"/>
    </row>
    <row r="61854" spans="1:256" s="1" customFormat="1" ht="27" customHeight="1">
      <c r="A61854" s="4"/>
      <c r="B61854" s="4"/>
      <c r="C61854" s="4"/>
      <c r="D61854" s="5"/>
      <c r="E61854" s="4"/>
      <c r="F61854" s="5"/>
      <c r="G61854" s="5"/>
      <c r="H61854" s="5"/>
      <c r="I61854" s="5"/>
      <c r="J61854" s="5"/>
      <c r="K61854" s="4"/>
      <c r="L61854" s="4"/>
      <c r="M61854" s="4"/>
      <c r="N61854" s="5"/>
      <c r="V61854" s="4"/>
      <c r="W61854" s="4"/>
      <c r="X61854" s="4"/>
      <c r="Y61854" s="4"/>
      <c r="Z61854" s="4"/>
      <c r="HE61854" s="3"/>
      <c r="HF61854" s="3"/>
      <c r="HG61854" s="3"/>
      <c r="HH61854" s="3"/>
      <c r="HI61854" s="3"/>
      <c r="HJ61854" s="3"/>
      <c r="HK61854" s="3"/>
      <c r="HL61854" s="3"/>
      <c r="HM61854" s="3"/>
      <c r="HN61854" s="3"/>
      <c r="HO61854" s="3"/>
      <c r="HP61854" s="3"/>
      <c r="HQ61854" s="3"/>
      <c r="HR61854" s="3"/>
      <c r="HS61854" s="3"/>
      <c r="HT61854" s="3"/>
      <c r="HU61854" s="3"/>
      <c r="HV61854" s="3"/>
      <c r="HW61854" s="3"/>
      <c r="HX61854" s="3"/>
      <c r="HY61854" s="3"/>
      <c r="HZ61854" s="3"/>
      <c r="IA61854" s="3"/>
      <c r="IB61854" s="3"/>
      <c r="IC61854" s="3"/>
      <c r="ID61854" s="3"/>
      <c r="IE61854" s="3"/>
      <c r="IF61854" s="3"/>
      <c r="IG61854" s="3"/>
      <c r="IH61854" s="3"/>
      <c r="II61854" s="3"/>
      <c r="IJ61854" s="3"/>
      <c r="IK61854" s="3"/>
      <c r="IL61854" s="3"/>
      <c r="IM61854" s="3"/>
      <c r="IN61854" s="3"/>
      <c r="IO61854" s="3"/>
      <c r="IP61854" s="3"/>
      <c r="IQ61854" s="3"/>
      <c r="IR61854" s="3"/>
      <c r="IS61854" s="3"/>
      <c r="IT61854" s="3"/>
      <c r="IU61854" s="3"/>
      <c r="IV61854" s="3"/>
    </row>
    <row r="61855" spans="1:256" s="1" customFormat="1" ht="27" customHeight="1">
      <c r="A61855" s="4"/>
      <c r="B61855" s="4"/>
      <c r="C61855" s="4"/>
      <c r="D61855" s="5"/>
      <c r="E61855" s="4"/>
      <c r="F61855" s="5"/>
      <c r="G61855" s="5"/>
      <c r="H61855" s="5"/>
      <c r="I61855" s="5"/>
      <c r="J61855" s="5"/>
      <c r="K61855" s="4"/>
      <c r="L61855" s="4"/>
      <c r="M61855" s="4"/>
      <c r="N61855" s="5"/>
      <c r="V61855" s="4"/>
      <c r="W61855" s="4"/>
      <c r="X61855" s="4"/>
      <c r="Y61855" s="4"/>
      <c r="Z61855" s="4"/>
      <c r="HE61855" s="3"/>
      <c r="HF61855" s="3"/>
      <c r="HG61855" s="3"/>
      <c r="HH61855" s="3"/>
      <c r="HI61855" s="3"/>
      <c r="HJ61855" s="3"/>
      <c r="HK61855" s="3"/>
      <c r="HL61855" s="3"/>
      <c r="HM61855" s="3"/>
      <c r="HN61855" s="3"/>
      <c r="HO61855" s="3"/>
      <c r="HP61855" s="3"/>
      <c r="HQ61855" s="3"/>
      <c r="HR61855" s="3"/>
      <c r="HS61855" s="3"/>
      <c r="HT61855" s="3"/>
      <c r="HU61855" s="3"/>
      <c r="HV61855" s="3"/>
      <c r="HW61855" s="3"/>
      <c r="HX61855" s="3"/>
      <c r="HY61855" s="3"/>
      <c r="HZ61855" s="3"/>
      <c r="IA61855" s="3"/>
      <c r="IB61855" s="3"/>
      <c r="IC61855" s="3"/>
      <c r="ID61855" s="3"/>
      <c r="IE61855" s="3"/>
      <c r="IF61855" s="3"/>
      <c r="IG61855" s="3"/>
      <c r="IH61855" s="3"/>
      <c r="II61855" s="3"/>
      <c r="IJ61855" s="3"/>
      <c r="IK61855" s="3"/>
      <c r="IL61855" s="3"/>
      <c r="IM61855" s="3"/>
      <c r="IN61855" s="3"/>
      <c r="IO61855" s="3"/>
      <c r="IP61855" s="3"/>
      <c r="IQ61855" s="3"/>
      <c r="IR61855" s="3"/>
      <c r="IS61855" s="3"/>
      <c r="IT61855" s="3"/>
      <c r="IU61855" s="3"/>
      <c r="IV61855" s="3"/>
    </row>
    <row r="61856" spans="1:256" s="1" customFormat="1" ht="27" customHeight="1">
      <c r="A61856" s="4"/>
      <c r="B61856" s="4"/>
      <c r="C61856" s="4"/>
      <c r="D61856" s="5"/>
      <c r="E61856" s="4"/>
      <c r="F61856" s="5"/>
      <c r="G61856" s="5"/>
      <c r="H61856" s="5"/>
      <c r="I61856" s="5"/>
      <c r="J61856" s="5"/>
      <c r="K61856" s="4"/>
      <c r="L61856" s="4"/>
      <c r="M61856" s="4"/>
      <c r="N61856" s="5"/>
      <c r="V61856" s="4"/>
      <c r="W61856" s="4"/>
      <c r="X61856" s="4"/>
      <c r="Y61856" s="4"/>
      <c r="Z61856" s="4"/>
      <c r="HE61856" s="3"/>
      <c r="HF61856" s="3"/>
      <c r="HG61856" s="3"/>
      <c r="HH61856" s="3"/>
      <c r="HI61856" s="3"/>
      <c r="HJ61856" s="3"/>
      <c r="HK61856" s="3"/>
      <c r="HL61856" s="3"/>
      <c r="HM61856" s="3"/>
      <c r="HN61856" s="3"/>
      <c r="HO61856" s="3"/>
      <c r="HP61856" s="3"/>
      <c r="HQ61856" s="3"/>
      <c r="HR61856" s="3"/>
      <c r="HS61856" s="3"/>
      <c r="HT61856" s="3"/>
      <c r="HU61856" s="3"/>
      <c r="HV61856" s="3"/>
      <c r="HW61856" s="3"/>
      <c r="HX61856" s="3"/>
      <c r="HY61856" s="3"/>
      <c r="HZ61856" s="3"/>
      <c r="IA61856" s="3"/>
      <c r="IB61856" s="3"/>
      <c r="IC61856" s="3"/>
      <c r="ID61856" s="3"/>
      <c r="IE61856" s="3"/>
      <c r="IF61856" s="3"/>
      <c r="IG61856" s="3"/>
      <c r="IH61856" s="3"/>
      <c r="II61856" s="3"/>
      <c r="IJ61856" s="3"/>
      <c r="IK61856" s="3"/>
      <c r="IL61856" s="3"/>
      <c r="IM61856" s="3"/>
      <c r="IN61856" s="3"/>
      <c r="IO61856" s="3"/>
      <c r="IP61856" s="3"/>
      <c r="IQ61856" s="3"/>
      <c r="IR61856" s="3"/>
      <c r="IS61856" s="3"/>
      <c r="IT61856" s="3"/>
      <c r="IU61856" s="3"/>
      <c r="IV61856" s="3"/>
    </row>
    <row r="61857" spans="1:256" s="1" customFormat="1" ht="27" customHeight="1">
      <c r="A61857" s="4"/>
      <c r="B61857" s="4"/>
      <c r="C61857" s="4"/>
      <c r="D61857" s="5"/>
      <c r="E61857" s="4"/>
      <c r="F61857" s="5"/>
      <c r="G61857" s="5"/>
      <c r="H61857" s="5"/>
      <c r="I61857" s="5"/>
      <c r="J61857" s="5"/>
      <c r="K61857" s="4"/>
      <c r="L61857" s="4"/>
      <c r="M61857" s="4"/>
      <c r="N61857" s="5"/>
      <c r="V61857" s="4"/>
      <c r="W61857" s="4"/>
      <c r="X61857" s="4"/>
      <c r="Y61857" s="4"/>
      <c r="Z61857" s="4"/>
      <c r="HE61857" s="3"/>
      <c r="HF61857" s="3"/>
      <c r="HG61857" s="3"/>
      <c r="HH61857" s="3"/>
      <c r="HI61857" s="3"/>
      <c r="HJ61857" s="3"/>
      <c r="HK61857" s="3"/>
      <c r="HL61857" s="3"/>
      <c r="HM61857" s="3"/>
      <c r="HN61857" s="3"/>
      <c r="HO61857" s="3"/>
      <c r="HP61857" s="3"/>
      <c r="HQ61857" s="3"/>
      <c r="HR61857" s="3"/>
      <c r="HS61857" s="3"/>
      <c r="HT61857" s="3"/>
      <c r="HU61857" s="3"/>
      <c r="HV61857" s="3"/>
      <c r="HW61857" s="3"/>
      <c r="HX61857" s="3"/>
      <c r="HY61857" s="3"/>
      <c r="HZ61857" s="3"/>
      <c r="IA61857" s="3"/>
      <c r="IB61857" s="3"/>
      <c r="IC61857" s="3"/>
      <c r="ID61857" s="3"/>
      <c r="IE61857" s="3"/>
      <c r="IF61857" s="3"/>
      <c r="IG61857" s="3"/>
      <c r="IH61857" s="3"/>
      <c r="II61857" s="3"/>
      <c r="IJ61857" s="3"/>
      <c r="IK61857" s="3"/>
      <c r="IL61857" s="3"/>
      <c r="IM61857" s="3"/>
      <c r="IN61857" s="3"/>
      <c r="IO61857" s="3"/>
      <c r="IP61857" s="3"/>
      <c r="IQ61857" s="3"/>
      <c r="IR61857" s="3"/>
      <c r="IS61857" s="3"/>
      <c r="IT61857" s="3"/>
      <c r="IU61857" s="3"/>
      <c r="IV61857" s="3"/>
    </row>
    <row r="61858" spans="1:256" s="1" customFormat="1" ht="27" customHeight="1">
      <c r="A61858" s="4"/>
      <c r="B61858" s="4"/>
      <c r="C61858" s="4"/>
      <c r="D61858" s="5"/>
      <c r="E61858" s="4"/>
      <c r="F61858" s="5"/>
      <c r="G61858" s="5"/>
      <c r="H61858" s="5"/>
      <c r="I61858" s="5"/>
      <c r="J61858" s="5"/>
      <c r="K61858" s="4"/>
      <c r="L61858" s="4"/>
      <c r="M61858" s="4"/>
      <c r="N61858" s="5"/>
      <c r="V61858" s="4"/>
      <c r="W61858" s="4"/>
      <c r="X61858" s="4"/>
      <c r="Y61858" s="4"/>
      <c r="Z61858" s="4"/>
      <c r="HE61858" s="3"/>
      <c r="HF61858" s="3"/>
      <c r="HG61858" s="3"/>
      <c r="HH61858" s="3"/>
      <c r="HI61858" s="3"/>
      <c r="HJ61858" s="3"/>
      <c r="HK61858" s="3"/>
      <c r="HL61858" s="3"/>
      <c r="HM61858" s="3"/>
      <c r="HN61858" s="3"/>
      <c r="HO61858" s="3"/>
      <c r="HP61858" s="3"/>
      <c r="HQ61858" s="3"/>
      <c r="HR61858" s="3"/>
      <c r="HS61858" s="3"/>
      <c r="HT61858" s="3"/>
      <c r="HU61858" s="3"/>
      <c r="HV61858" s="3"/>
      <c r="HW61858" s="3"/>
      <c r="HX61858" s="3"/>
      <c r="HY61858" s="3"/>
      <c r="HZ61858" s="3"/>
      <c r="IA61858" s="3"/>
      <c r="IB61858" s="3"/>
      <c r="IC61858" s="3"/>
      <c r="ID61858" s="3"/>
      <c r="IE61858" s="3"/>
      <c r="IF61858" s="3"/>
      <c r="IG61858" s="3"/>
      <c r="IH61858" s="3"/>
      <c r="II61858" s="3"/>
      <c r="IJ61858" s="3"/>
      <c r="IK61858" s="3"/>
      <c r="IL61858" s="3"/>
      <c r="IM61858" s="3"/>
      <c r="IN61858" s="3"/>
      <c r="IO61858" s="3"/>
      <c r="IP61858" s="3"/>
      <c r="IQ61858" s="3"/>
      <c r="IR61858" s="3"/>
      <c r="IS61858" s="3"/>
      <c r="IT61858" s="3"/>
      <c r="IU61858" s="3"/>
      <c r="IV61858" s="3"/>
    </row>
    <row r="61859" spans="1:256" s="1" customFormat="1" ht="27" customHeight="1">
      <c r="A61859" s="4"/>
      <c r="B61859" s="4"/>
      <c r="C61859" s="4"/>
      <c r="D61859" s="5"/>
      <c r="E61859" s="4"/>
      <c r="F61859" s="5"/>
      <c r="G61859" s="5"/>
      <c r="H61859" s="5"/>
      <c r="I61859" s="5"/>
      <c r="J61859" s="5"/>
      <c r="K61859" s="4"/>
      <c r="L61859" s="4"/>
      <c r="M61859" s="4"/>
      <c r="N61859" s="5"/>
      <c r="V61859" s="4"/>
      <c r="W61859" s="4"/>
      <c r="X61859" s="4"/>
      <c r="Y61859" s="4"/>
      <c r="Z61859" s="4"/>
      <c r="HE61859" s="3"/>
      <c r="HF61859" s="3"/>
      <c r="HG61859" s="3"/>
      <c r="HH61859" s="3"/>
      <c r="HI61859" s="3"/>
      <c r="HJ61859" s="3"/>
      <c r="HK61859" s="3"/>
      <c r="HL61859" s="3"/>
      <c r="HM61859" s="3"/>
      <c r="HN61859" s="3"/>
      <c r="HO61859" s="3"/>
      <c r="HP61859" s="3"/>
      <c r="HQ61859" s="3"/>
      <c r="HR61859" s="3"/>
      <c r="HS61859" s="3"/>
      <c r="HT61859" s="3"/>
      <c r="HU61859" s="3"/>
      <c r="HV61859" s="3"/>
      <c r="HW61859" s="3"/>
      <c r="HX61859" s="3"/>
      <c r="HY61859" s="3"/>
      <c r="HZ61859" s="3"/>
      <c r="IA61859" s="3"/>
      <c r="IB61859" s="3"/>
      <c r="IC61859" s="3"/>
      <c r="ID61859" s="3"/>
      <c r="IE61859" s="3"/>
      <c r="IF61859" s="3"/>
      <c r="IG61859" s="3"/>
      <c r="IH61859" s="3"/>
      <c r="II61859" s="3"/>
      <c r="IJ61859" s="3"/>
      <c r="IK61859" s="3"/>
      <c r="IL61859" s="3"/>
      <c r="IM61859" s="3"/>
      <c r="IN61859" s="3"/>
      <c r="IO61859" s="3"/>
      <c r="IP61859" s="3"/>
      <c r="IQ61859" s="3"/>
      <c r="IR61859" s="3"/>
      <c r="IS61859" s="3"/>
      <c r="IT61859" s="3"/>
      <c r="IU61859" s="3"/>
      <c r="IV61859" s="3"/>
    </row>
    <row r="61860" spans="1:256" s="1" customFormat="1" ht="27" customHeight="1">
      <c r="A61860" s="4"/>
      <c r="B61860" s="4"/>
      <c r="C61860" s="4"/>
      <c r="D61860" s="5"/>
      <c r="E61860" s="4"/>
      <c r="F61860" s="5"/>
      <c r="G61860" s="5"/>
      <c r="H61860" s="5"/>
      <c r="I61860" s="5"/>
      <c r="J61860" s="5"/>
      <c r="K61860" s="4"/>
      <c r="L61860" s="4"/>
      <c r="M61860" s="4"/>
      <c r="N61860" s="5"/>
      <c r="V61860" s="4"/>
      <c r="W61860" s="4"/>
      <c r="X61860" s="4"/>
      <c r="Y61860" s="4"/>
      <c r="Z61860" s="4"/>
      <c r="HE61860" s="3"/>
      <c r="HF61860" s="3"/>
      <c r="HG61860" s="3"/>
      <c r="HH61860" s="3"/>
      <c r="HI61860" s="3"/>
      <c r="HJ61860" s="3"/>
      <c r="HK61860" s="3"/>
      <c r="HL61860" s="3"/>
      <c r="HM61860" s="3"/>
      <c r="HN61860" s="3"/>
      <c r="HO61860" s="3"/>
      <c r="HP61860" s="3"/>
      <c r="HQ61860" s="3"/>
      <c r="HR61860" s="3"/>
      <c r="HS61860" s="3"/>
      <c r="HT61860" s="3"/>
      <c r="HU61860" s="3"/>
      <c r="HV61860" s="3"/>
      <c r="HW61860" s="3"/>
      <c r="HX61860" s="3"/>
      <c r="HY61860" s="3"/>
      <c r="HZ61860" s="3"/>
      <c r="IA61860" s="3"/>
      <c r="IB61860" s="3"/>
      <c r="IC61860" s="3"/>
      <c r="ID61860" s="3"/>
      <c r="IE61860" s="3"/>
      <c r="IF61860" s="3"/>
      <c r="IG61860" s="3"/>
      <c r="IH61860" s="3"/>
      <c r="II61860" s="3"/>
      <c r="IJ61860" s="3"/>
      <c r="IK61860" s="3"/>
      <c r="IL61860" s="3"/>
      <c r="IM61860" s="3"/>
      <c r="IN61860" s="3"/>
      <c r="IO61860" s="3"/>
      <c r="IP61860" s="3"/>
      <c r="IQ61860" s="3"/>
      <c r="IR61860" s="3"/>
      <c r="IS61860" s="3"/>
      <c r="IT61860" s="3"/>
      <c r="IU61860" s="3"/>
      <c r="IV61860" s="3"/>
    </row>
    <row r="61861" spans="1:256" s="1" customFormat="1" ht="27" customHeight="1">
      <c r="A61861" s="4"/>
      <c r="B61861" s="4"/>
      <c r="C61861" s="4"/>
      <c r="D61861" s="5"/>
      <c r="E61861" s="4"/>
      <c r="F61861" s="5"/>
      <c r="G61861" s="5"/>
      <c r="H61861" s="5"/>
      <c r="I61861" s="5"/>
      <c r="J61861" s="5"/>
      <c r="K61861" s="4"/>
      <c r="L61861" s="4"/>
      <c r="M61861" s="4"/>
      <c r="N61861" s="5"/>
      <c r="V61861" s="4"/>
      <c r="W61861" s="4"/>
      <c r="X61861" s="4"/>
      <c r="Y61861" s="4"/>
      <c r="Z61861" s="4"/>
      <c r="HE61861" s="3"/>
      <c r="HF61861" s="3"/>
      <c r="HG61861" s="3"/>
      <c r="HH61861" s="3"/>
      <c r="HI61861" s="3"/>
      <c r="HJ61861" s="3"/>
      <c r="HK61861" s="3"/>
      <c r="HL61861" s="3"/>
      <c r="HM61861" s="3"/>
      <c r="HN61861" s="3"/>
      <c r="HO61861" s="3"/>
      <c r="HP61861" s="3"/>
      <c r="HQ61861" s="3"/>
      <c r="HR61861" s="3"/>
      <c r="HS61861" s="3"/>
      <c r="HT61861" s="3"/>
      <c r="HU61861" s="3"/>
      <c r="HV61861" s="3"/>
      <c r="HW61861" s="3"/>
      <c r="HX61861" s="3"/>
      <c r="HY61861" s="3"/>
      <c r="HZ61861" s="3"/>
      <c r="IA61861" s="3"/>
      <c r="IB61861" s="3"/>
      <c r="IC61861" s="3"/>
      <c r="ID61861" s="3"/>
      <c r="IE61861" s="3"/>
      <c r="IF61861" s="3"/>
      <c r="IG61861" s="3"/>
      <c r="IH61861" s="3"/>
      <c r="II61861" s="3"/>
      <c r="IJ61861" s="3"/>
      <c r="IK61861" s="3"/>
      <c r="IL61861" s="3"/>
      <c r="IM61861" s="3"/>
      <c r="IN61861" s="3"/>
      <c r="IO61861" s="3"/>
      <c r="IP61861" s="3"/>
      <c r="IQ61861" s="3"/>
      <c r="IR61861" s="3"/>
      <c r="IS61861" s="3"/>
      <c r="IT61861" s="3"/>
      <c r="IU61861" s="3"/>
      <c r="IV61861" s="3"/>
    </row>
    <row r="61862" spans="1:256" s="1" customFormat="1" ht="27" customHeight="1">
      <c r="A61862" s="4"/>
      <c r="B61862" s="4"/>
      <c r="C61862" s="4"/>
      <c r="D61862" s="5"/>
      <c r="E61862" s="4"/>
      <c r="F61862" s="5"/>
      <c r="G61862" s="5"/>
      <c r="H61862" s="5"/>
      <c r="I61862" s="5"/>
      <c r="J61862" s="5"/>
      <c r="K61862" s="4"/>
      <c r="L61862" s="4"/>
      <c r="M61862" s="4"/>
      <c r="N61862" s="5"/>
      <c r="V61862" s="4"/>
      <c r="W61862" s="4"/>
      <c r="X61862" s="4"/>
      <c r="Y61862" s="4"/>
      <c r="Z61862" s="4"/>
      <c r="HE61862" s="3"/>
      <c r="HF61862" s="3"/>
      <c r="HG61862" s="3"/>
      <c r="HH61862" s="3"/>
      <c r="HI61862" s="3"/>
      <c r="HJ61862" s="3"/>
      <c r="HK61862" s="3"/>
      <c r="HL61862" s="3"/>
      <c r="HM61862" s="3"/>
      <c r="HN61862" s="3"/>
      <c r="HO61862" s="3"/>
      <c r="HP61862" s="3"/>
      <c r="HQ61862" s="3"/>
      <c r="HR61862" s="3"/>
      <c r="HS61862" s="3"/>
      <c r="HT61862" s="3"/>
      <c r="HU61862" s="3"/>
      <c r="HV61862" s="3"/>
      <c r="HW61862" s="3"/>
      <c r="HX61862" s="3"/>
      <c r="HY61862" s="3"/>
      <c r="HZ61862" s="3"/>
      <c r="IA61862" s="3"/>
      <c r="IB61862" s="3"/>
      <c r="IC61862" s="3"/>
      <c r="ID61862" s="3"/>
      <c r="IE61862" s="3"/>
      <c r="IF61862" s="3"/>
      <c r="IG61862" s="3"/>
      <c r="IH61862" s="3"/>
      <c r="II61862" s="3"/>
      <c r="IJ61862" s="3"/>
      <c r="IK61862" s="3"/>
      <c r="IL61862" s="3"/>
      <c r="IM61862" s="3"/>
      <c r="IN61862" s="3"/>
      <c r="IO61862" s="3"/>
      <c r="IP61862" s="3"/>
      <c r="IQ61862" s="3"/>
      <c r="IR61862" s="3"/>
      <c r="IS61862" s="3"/>
      <c r="IT61862" s="3"/>
      <c r="IU61862" s="3"/>
      <c r="IV61862" s="3"/>
    </row>
    <row r="61863" spans="1:256" s="1" customFormat="1" ht="27" customHeight="1">
      <c r="A61863" s="4"/>
      <c r="B61863" s="4"/>
      <c r="C61863" s="4"/>
      <c r="D61863" s="5"/>
      <c r="E61863" s="4"/>
      <c r="F61863" s="5"/>
      <c r="G61863" s="5"/>
      <c r="H61863" s="5"/>
      <c r="I61863" s="5"/>
      <c r="J61863" s="5"/>
      <c r="K61863" s="4"/>
      <c r="L61863" s="4"/>
      <c r="M61863" s="4"/>
      <c r="N61863" s="5"/>
      <c r="V61863" s="4"/>
      <c r="W61863" s="4"/>
      <c r="X61863" s="4"/>
      <c r="Y61863" s="4"/>
      <c r="Z61863" s="4"/>
      <c r="HE61863" s="3"/>
      <c r="HF61863" s="3"/>
      <c r="HG61863" s="3"/>
      <c r="HH61863" s="3"/>
      <c r="HI61863" s="3"/>
      <c r="HJ61863" s="3"/>
      <c r="HK61863" s="3"/>
      <c r="HL61863" s="3"/>
      <c r="HM61863" s="3"/>
      <c r="HN61863" s="3"/>
      <c r="HO61863" s="3"/>
      <c r="HP61863" s="3"/>
      <c r="HQ61863" s="3"/>
      <c r="HR61863" s="3"/>
      <c r="HS61863" s="3"/>
      <c r="HT61863" s="3"/>
      <c r="HU61863" s="3"/>
      <c r="HV61863" s="3"/>
      <c r="HW61863" s="3"/>
      <c r="HX61863" s="3"/>
      <c r="HY61863" s="3"/>
      <c r="HZ61863" s="3"/>
      <c r="IA61863" s="3"/>
      <c r="IB61863" s="3"/>
      <c r="IC61863" s="3"/>
      <c r="ID61863" s="3"/>
      <c r="IE61863" s="3"/>
      <c r="IF61863" s="3"/>
      <c r="IG61863" s="3"/>
      <c r="IH61863" s="3"/>
      <c r="II61863" s="3"/>
      <c r="IJ61863" s="3"/>
      <c r="IK61863" s="3"/>
      <c r="IL61863" s="3"/>
      <c r="IM61863" s="3"/>
      <c r="IN61863" s="3"/>
      <c r="IO61863" s="3"/>
      <c r="IP61863" s="3"/>
      <c r="IQ61863" s="3"/>
      <c r="IR61863" s="3"/>
      <c r="IS61863" s="3"/>
      <c r="IT61863" s="3"/>
      <c r="IU61863" s="3"/>
      <c r="IV61863" s="3"/>
    </row>
    <row r="61864" spans="1:256" s="1" customFormat="1" ht="27" customHeight="1">
      <c r="A61864" s="4"/>
      <c r="B61864" s="4"/>
      <c r="C61864" s="4"/>
      <c r="D61864" s="5"/>
      <c r="E61864" s="4"/>
      <c r="F61864" s="5"/>
      <c r="G61864" s="5"/>
      <c r="H61864" s="5"/>
      <c r="I61864" s="5"/>
      <c r="J61864" s="5"/>
      <c r="K61864" s="4"/>
      <c r="L61864" s="4"/>
      <c r="M61864" s="4"/>
      <c r="N61864" s="5"/>
      <c r="V61864" s="4"/>
      <c r="W61864" s="4"/>
      <c r="X61864" s="4"/>
      <c r="Y61864" s="4"/>
      <c r="Z61864" s="4"/>
      <c r="HE61864" s="3"/>
      <c r="HF61864" s="3"/>
      <c r="HG61864" s="3"/>
      <c r="HH61864" s="3"/>
      <c r="HI61864" s="3"/>
      <c r="HJ61864" s="3"/>
      <c r="HK61864" s="3"/>
      <c r="HL61864" s="3"/>
      <c r="HM61864" s="3"/>
      <c r="HN61864" s="3"/>
      <c r="HO61864" s="3"/>
      <c r="HP61864" s="3"/>
      <c r="HQ61864" s="3"/>
      <c r="HR61864" s="3"/>
      <c r="HS61864" s="3"/>
      <c r="HT61864" s="3"/>
      <c r="HU61864" s="3"/>
      <c r="HV61864" s="3"/>
      <c r="HW61864" s="3"/>
      <c r="HX61864" s="3"/>
      <c r="HY61864" s="3"/>
      <c r="HZ61864" s="3"/>
      <c r="IA61864" s="3"/>
      <c r="IB61864" s="3"/>
      <c r="IC61864" s="3"/>
      <c r="ID61864" s="3"/>
      <c r="IE61864" s="3"/>
      <c r="IF61864" s="3"/>
      <c r="IG61864" s="3"/>
      <c r="IH61864" s="3"/>
      <c r="II61864" s="3"/>
      <c r="IJ61864" s="3"/>
      <c r="IK61864" s="3"/>
      <c r="IL61864" s="3"/>
      <c r="IM61864" s="3"/>
      <c r="IN61864" s="3"/>
      <c r="IO61864" s="3"/>
      <c r="IP61864" s="3"/>
      <c r="IQ61864" s="3"/>
      <c r="IR61864" s="3"/>
      <c r="IS61864" s="3"/>
      <c r="IT61864" s="3"/>
      <c r="IU61864" s="3"/>
      <c r="IV61864" s="3"/>
    </row>
    <row r="61865" spans="1:256" s="1" customFormat="1" ht="27" customHeight="1">
      <c r="A61865" s="4"/>
      <c r="B61865" s="4"/>
      <c r="C61865" s="4"/>
      <c r="D61865" s="5"/>
      <c r="E61865" s="4"/>
      <c r="F61865" s="5"/>
      <c r="G61865" s="5"/>
      <c r="H61865" s="5"/>
      <c r="I61865" s="5"/>
      <c r="J61865" s="5"/>
      <c r="K61865" s="4"/>
      <c r="L61865" s="4"/>
      <c r="M61865" s="4"/>
      <c r="N61865" s="5"/>
      <c r="V61865" s="4"/>
      <c r="W61865" s="4"/>
      <c r="X61865" s="4"/>
      <c r="Y61865" s="4"/>
      <c r="Z61865" s="4"/>
      <c r="HE61865" s="3"/>
      <c r="HF61865" s="3"/>
      <c r="HG61865" s="3"/>
      <c r="HH61865" s="3"/>
      <c r="HI61865" s="3"/>
      <c r="HJ61865" s="3"/>
      <c r="HK61865" s="3"/>
      <c r="HL61865" s="3"/>
      <c r="HM61865" s="3"/>
      <c r="HN61865" s="3"/>
      <c r="HO61865" s="3"/>
      <c r="HP61865" s="3"/>
      <c r="HQ61865" s="3"/>
      <c r="HR61865" s="3"/>
      <c r="HS61865" s="3"/>
      <c r="HT61865" s="3"/>
      <c r="HU61865" s="3"/>
      <c r="HV61865" s="3"/>
      <c r="HW61865" s="3"/>
      <c r="HX61865" s="3"/>
      <c r="HY61865" s="3"/>
      <c r="HZ61865" s="3"/>
      <c r="IA61865" s="3"/>
      <c r="IB61865" s="3"/>
      <c r="IC61865" s="3"/>
      <c r="ID61865" s="3"/>
      <c r="IE61865" s="3"/>
      <c r="IF61865" s="3"/>
      <c r="IG61865" s="3"/>
      <c r="IH61865" s="3"/>
      <c r="II61865" s="3"/>
      <c r="IJ61865" s="3"/>
      <c r="IK61865" s="3"/>
      <c r="IL61865" s="3"/>
      <c r="IM61865" s="3"/>
      <c r="IN61865" s="3"/>
      <c r="IO61865" s="3"/>
      <c r="IP61865" s="3"/>
      <c r="IQ61865" s="3"/>
      <c r="IR61865" s="3"/>
      <c r="IS61865" s="3"/>
      <c r="IT61865" s="3"/>
      <c r="IU61865" s="3"/>
      <c r="IV61865" s="3"/>
    </row>
    <row r="61866" spans="1:256" s="1" customFormat="1" ht="27" customHeight="1">
      <c r="A61866" s="4"/>
      <c r="B61866" s="4"/>
      <c r="C61866" s="4"/>
      <c r="D61866" s="5"/>
      <c r="E61866" s="4"/>
      <c r="F61866" s="5"/>
      <c r="G61866" s="5"/>
      <c r="H61866" s="5"/>
      <c r="I61866" s="5"/>
      <c r="J61866" s="5"/>
      <c r="K61866" s="4"/>
      <c r="L61866" s="4"/>
      <c r="M61866" s="4"/>
      <c r="N61866" s="5"/>
      <c r="V61866" s="4"/>
      <c r="W61866" s="4"/>
      <c r="X61866" s="4"/>
      <c r="Y61866" s="4"/>
      <c r="Z61866" s="4"/>
      <c r="HE61866" s="3"/>
      <c r="HF61866" s="3"/>
      <c r="HG61866" s="3"/>
      <c r="HH61866" s="3"/>
      <c r="HI61866" s="3"/>
      <c r="HJ61866" s="3"/>
      <c r="HK61866" s="3"/>
      <c r="HL61866" s="3"/>
      <c r="HM61866" s="3"/>
      <c r="HN61866" s="3"/>
      <c r="HO61866" s="3"/>
      <c r="HP61866" s="3"/>
      <c r="HQ61866" s="3"/>
      <c r="HR61866" s="3"/>
      <c r="HS61866" s="3"/>
      <c r="HT61866" s="3"/>
      <c r="HU61866" s="3"/>
      <c r="HV61866" s="3"/>
      <c r="HW61866" s="3"/>
      <c r="HX61866" s="3"/>
      <c r="HY61866" s="3"/>
      <c r="HZ61866" s="3"/>
      <c r="IA61866" s="3"/>
      <c r="IB61866" s="3"/>
      <c r="IC61866" s="3"/>
      <c r="ID61866" s="3"/>
      <c r="IE61866" s="3"/>
      <c r="IF61866" s="3"/>
      <c r="IG61866" s="3"/>
      <c r="IH61866" s="3"/>
      <c r="II61866" s="3"/>
      <c r="IJ61866" s="3"/>
      <c r="IK61866" s="3"/>
      <c r="IL61866" s="3"/>
      <c r="IM61866" s="3"/>
      <c r="IN61866" s="3"/>
      <c r="IO61866" s="3"/>
      <c r="IP61866" s="3"/>
      <c r="IQ61866" s="3"/>
      <c r="IR61866" s="3"/>
      <c r="IS61866" s="3"/>
      <c r="IT61866" s="3"/>
      <c r="IU61866" s="3"/>
      <c r="IV61866" s="3"/>
    </row>
    <row r="61867" spans="1:256" s="1" customFormat="1" ht="27" customHeight="1">
      <c r="A61867" s="4"/>
      <c r="B61867" s="4"/>
      <c r="C61867" s="4"/>
      <c r="D61867" s="5"/>
      <c r="E61867" s="4"/>
      <c r="F61867" s="5"/>
      <c r="G61867" s="5"/>
      <c r="H61867" s="5"/>
      <c r="I61867" s="5"/>
      <c r="J61867" s="5"/>
      <c r="K61867" s="4"/>
      <c r="L61867" s="4"/>
      <c r="M61867" s="4"/>
      <c r="N61867" s="5"/>
      <c r="V61867" s="4"/>
      <c r="W61867" s="4"/>
      <c r="X61867" s="4"/>
      <c r="Y61867" s="4"/>
      <c r="Z61867" s="4"/>
      <c r="HE61867" s="3"/>
      <c r="HF61867" s="3"/>
      <c r="HG61867" s="3"/>
      <c r="HH61867" s="3"/>
      <c r="HI61867" s="3"/>
      <c r="HJ61867" s="3"/>
      <c r="HK61867" s="3"/>
      <c r="HL61867" s="3"/>
      <c r="HM61867" s="3"/>
      <c r="HN61867" s="3"/>
      <c r="HO61867" s="3"/>
      <c r="HP61867" s="3"/>
      <c r="HQ61867" s="3"/>
      <c r="HR61867" s="3"/>
      <c r="HS61867" s="3"/>
      <c r="HT61867" s="3"/>
      <c r="HU61867" s="3"/>
      <c r="HV61867" s="3"/>
      <c r="HW61867" s="3"/>
      <c r="HX61867" s="3"/>
      <c r="HY61867" s="3"/>
      <c r="HZ61867" s="3"/>
      <c r="IA61867" s="3"/>
      <c r="IB61867" s="3"/>
      <c r="IC61867" s="3"/>
      <c r="ID61867" s="3"/>
      <c r="IE61867" s="3"/>
      <c r="IF61867" s="3"/>
      <c r="IG61867" s="3"/>
      <c r="IH61867" s="3"/>
      <c r="II61867" s="3"/>
      <c r="IJ61867" s="3"/>
      <c r="IK61867" s="3"/>
      <c r="IL61867" s="3"/>
      <c r="IM61867" s="3"/>
      <c r="IN61867" s="3"/>
      <c r="IO61867" s="3"/>
      <c r="IP61867" s="3"/>
      <c r="IQ61867" s="3"/>
      <c r="IR61867" s="3"/>
      <c r="IS61867" s="3"/>
      <c r="IT61867" s="3"/>
      <c r="IU61867" s="3"/>
      <c r="IV61867" s="3"/>
    </row>
    <row r="61868" spans="1:256" s="1" customFormat="1" ht="27" customHeight="1">
      <c r="A61868" s="4"/>
      <c r="B61868" s="4"/>
      <c r="C61868" s="4"/>
      <c r="D61868" s="5"/>
      <c r="E61868" s="4"/>
      <c r="F61868" s="5"/>
      <c r="G61868" s="5"/>
      <c r="H61868" s="5"/>
      <c r="I61868" s="5"/>
      <c r="J61868" s="5"/>
      <c r="K61868" s="4"/>
      <c r="L61868" s="4"/>
      <c r="M61868" s="4"/>
      <c r="N61868" s="5"/>
      <c r="V61868" s="4"/>
      <c r="W61868" s="4"/>
      <c r="X61868" s="4"/>
      <c r="Y61868" s="4"/>
      <c r="Z61868" s="4"/>
      <c r="HE61868" s="3"/>
      <c r="HF61868" s="3"/>
      <c r="HG61868" s="3"/>
      <c r="HH61868" s="3"/>
      <c r="HI61868" s="3"/>
      <c r="HJ61868" s="3"/>
      <c r="HK61868" s="3"/>
      <c r="HL61868" s="3"/>
      <c r="HM61868" s="3"/>
      <c r="HN61868" s="3"/>
      <c r="HO61868" s="3"/>
      <c r="HP61868" s="3"/>
      <c r="HQ61868" s="3"/>
      <c r="HR61868" s="3"/>
      <c r="HS61868" s="3"/>
      <c r="HT61868" s="3"/>
      <c r="HU61868" s="3"/>
      <c r="HV61868" s="3"/>
      <c r="HW61868" s="3"/>
      <c r="HX61868" s="3"/>
      <c r="HY61868" s="3"/>
      <c r="HZ61868" s="3"/>
      <c r="IA61868" s="3"/>
      <c r="IB61868" s="3"/>
      <c r="IC61868" s="3"/>
      <c r="ID61868" s="3"/>
      <c r="IE61868" s="3"/>
      <c r="IF61868" s="3"/>
      <c r="IG61868" s="3"/>
      <c r="IH61868" s="3"/>
      <c r="II61868" s="3"/>
      <c r="IJ61868" s="3"/>
      <c r="IK61868" s="3"/>
      <c r="IL61868" s="3"/>
      <c r="IM61868" s="3"/>
      <c r="IN61868" s="3"/>
      <c r="IO61868" s="3"/>
      <c r="IP61868" s="3"/>
      <c r="IQ61868" s="3"/>
      <c r="IR61868" s="3"/>
      <c r="IS61868" s="3"/>
      <c r="IT61868" s="3"/>
      <c r="IU61868" s="3"/>
      <c r="IV61868" s="3"/>
    </row>
    <row r="61869" spans="1:256" s="1" customFormat="1" ht="27" customHeight="1">
      <c r="A61869" s="4"/>
      <c r="B61869" s="4"/>
      <c r="C61869" s="4"/>
      <c r="D61869" s="5"/>
      <c r="E61869" s="4"/>
      <c r="F61869" s="5"/>
      <c r="G61869" s="5"/>
      <c r="H61869" s="5"/>
      <c r="I61869" s="5"/>
      <c r="J61869" s="5"/>
      <c r="K61869" s="4"/>
      <c r="L61869" s="4"/>
      <c r="M61869" s="4"/>
      <c r="N61869" s="5"/>
      <c r="V61869" s="4"/>
      <c r="W61869" s="4"/>
      <c r="X61869" s="4"/>
      <c r="Y61869" s="4"/>
      <c r="Z61869" s="4"/>
      <c r="HE61869" s="3"/>
      <c r="HF61869" s="3"/>
      <c r="HG61869" s="3"/>
      <c r="HH61869" s="3"/>
      <c r="HI61869" s="3"/>
      <c r="HJ61869" s="3"/>
      <c r="HK61869" s="3"/>
      <c r="HL61869" s="3"/>
      <c r="HM61869" s="3"/>
      <c r="HN61869" s="3"/>
      <c r="HO61869" s="3"/>
      <c r="HP61869" s="3"/>
      <c r="HQ61869" s="3"/>
      <c r="HR61869" s="3"/>
      <c r="HS61869" s="3"/>
      <c r="HT61869" s="3"/>
      <c r="HU61869" s="3"/>
      <c r="HV61869" s="3"/>
      <c r="HW61869" s="3"/>
      <c r="HX61869" s="3"/>
      <c r="HY61869" s="3"/>
      <c r="HZ61869" s="3"/>
      <c r="IA61869" s="3"/>
      <c r="IB61869" s="3"/>
      <c r="IC61869" s="3"/>
      <c r="ID61869" s="3"/>
      <c r="IE61869" s="3"/>
      <c r="IF61869" s="3"/>
      <c r="IG61869" s="3"/>
      <c r="IH61869" s="3"/>
      <c r="II61869" s="3"/>
      <c r="IJ61869" s="3"/>
      <c r="IK61869" s="3"/>
      <c r="IL61869" s="3"/>
      <c r="IM61869" s="3"/>
      <c r="IN61869" s="3"/>
      <c r="IO61869" s="3"/>
      <c r="IP61869" s="3"/>
      <c r="IQ61869" s="3"/>
      <c r="IR61869" s="3"/>
      <c r="IS61869" s="3"/>
      <c r="IT61869" s="3"/>
      <c r="IU61869" s="3"/>
      <c r="IV61869" s="3"/>
    </row>
    <row r="61870" spans="1:256" s="1" customFormat="1" ht="27" customHeight="1">
      <c r="A61870" s="4"/>
      <c r="B61870" s="4"/>
      <c r="C61870" s="4"/>
      <c r="D61870" s="5"/>
      <c r="E61870" s="4"/>
      <c r="F61870" s="5"/>
      <c r="G61870" s="5"/>
      <c r="H61870" s="5"/>
      <c r="I61870" s="5"/>
      <c r="J61870" s="5"/>
      <c r="K61870" s="4"/>
      <c r="L61870" s="4"/>
      <c r="M61870" s="4"/>
      <c r="N61870" s="5"/>
      <c r="V61870" s="4"/>
      <c r="W61870" s="4"/>
      <c r="X61870" s="4"/>
      <c r="Y61870" s="4"/>
      <c r="Z61870" s="4"/>
      <c r="HE61870" s="3"/>
      <c r="HF61870" s="3"/>
      <c r="HG61870" s="3"/>
      <c r="HH61870" s="3"/>
      <c r="HI61870" s="3"/>
      <c r="HJ61870" s="3"/>
      <c r="HK61870" s="3"/>
      <c r="HL61870" s="3"/>
      <c r="HM61870" s="3"/>
      <c r="HN61870" s="3"/>
      <c r="HO61870" s="3"/>
      <c r="HP61870" s="3"/>
      <c r="HQ61870" s="3"/>
      <c r="HR61870" s="3"/>
      <c r="HS61870" s="3"/>
      <c r="HT61870" s="3"/>
      <c r="HU61870" s="3"/>
      <c r="HV61870" s="3"/>
      <c r="HW61870" s="3"/>
      <c r="HX61870" s="3"/>
      <c r="HY61870" s="3"/>
      <c r="HZ61870" s="3"/>
      <c r="IA61870" s="3"/>
      <c r="IB61870" s="3"/>
      <c r="IC61870" s="3"/>
      <c r="ID61870" s="3"/>
      <c r="IE61870" s="3"/>
      <c r="IF61870" s="3"/>
      <c r="IG61870" s="3"/>
      <c r="IH61870" s="3"/>
      <c r="II61870" s="3"/>
      <c r="IJ61870" s="3"/>
      <c r="IK61870" s="3"/>
      <c r="IL61870" s="3"/>
      <c r="IM61870" s="3"/>
      <c r="IN61870" s="3"/>
      <c r="IO61870" s="3"/>
      <c r="IP61870" s="3"/>
      <c r="IQ61870" s="3"/>
      <c r="IR61870" s="3"/>
      <c r="IS61870" s="3"/>
      <c r="IT61870" s="3"/>
      <c r="IU61870" s="3"/>
      <c r="IV61870" s="3"/>
    </row>
    <row r="61871" spans="1:256" s="1" customFormat="1" ht="27" customHeight="1">
      <c r="A61871" s="4"/>
      <c r="B61871" s="4"/>
      <c r="C61871" s="4"/>
      <c r="D61871" s="5"/>
      <c r="E61871" s="4"/>
      <c r="F61871" s="5"/>
      <c r="G61871" s="5"/>
      <c r="H61871" s="5"/>
      <c r="I61871" s="5"/>
      <c r="J61871" s="5"/>
      <c r="K61871" s="4"/>
      <c r="L61871" s="4"/>
      <c r="M61871" s="4"/>
      <c r="N61871" s="5"/>
      <c r="V61871" s="4"/>
      <c r="W61871" s="4"/>
      <c r="X61871" s="4"/>
      <c r="Y61871" s="4"/>
      <c r="Z61871" s="4"/>
      <c r="HE61871" s="3"/>
      <c r="HF61871" s="3"/>
      <c r="HG61871" s="3"/>
      <c r="HH61871" s="3"/>
      <c r="HI61871" s="3"/>
      <c r="HJ61871" s="3"/>
      <c r="HK61871" s="3"/>
      <c r="HL61871" s="3"/>
      <c r="HM61871" s="3"/>
      <c r="HN61871" s="3"/>
      <c r="HO61871" s="3"/>
      <c r="HP61871" s="3"/>
      <c r="HQ61871" s="3"/>
      <c r="HR61871" s="3"/>
      <c r="HS61871" s="3"/>
      <c r="HT61871" s="3"/>
      <c r="HU61871" s="3"/>
      <c r="HV61871" s="3"/>
      <c r="HW61871" s="3"/>
      <c r="HX61871" s="3"/>
      <c r="HY61871" s="3"/>
      <c r="HZ61871" s="3"/>
      <c r="IA61871" s="3"/>
      <c r="IB61871" s="3"/>
      <c r="IC61871" s="3"/>
      <c r="ID61871" s="3"/>
      <c r="IE61871" s="3"/>
      <c r="IF61871" s="3"/>
      <c r="IG61871" s="3"/>
      <c r="IH61871" s="3"/>
      <c r="II61871" s="3"/>
      <c r="IJ61871" s="3"/>
      <c r="IK61871" s="3"/>
      <c r="IL61871" s="3"/>
      <c r="IM61871" s="3"/>
      <c r="IN61871" s="3"/>
      <c r="IO61871" s="3"/>
      <c r="IP61871" s="3"/>
      <c r="IQ61871" s="3"/>
      <c r="IR61871" s="3"/>
      <c r="IS61871" s="3"/>
      <c r="IT61871" s="3"/>
      <c r="IU61871" s="3"/>
      <c r="IV61871" s="3"/>
    </row>
    <row r="61872" spans="1:256" s="1" customFormat="1" ht="27" customHeight="1">
      <c r="A61872" s="4"/>
      <c r="B61872" s="4"/>
      <c r="C61872" s="4"/>
      <c r="D61872" s="5"/>
      <c r="E61872" s="4"/>
      <c r="F61872" s="5"/>
      <c r="G61872" s="5"/>
      <c r="H61872" s="5"/>
      <c r="I61872" s="5"/>
      <c r="J61872" s="5"/>
      <c r="K61872" s="4"/>
      <c r="L61872" s="4"/>
      <c r="M61872" s="4"/>
      <c r="N61872" s="5"/>
      <c r="V61872" s="4"/>
      <c r="W61872" s="4"/>
      <c r="X61872" s="4"/>
      <c r="Y61872" s="4"/>
      <c r="Z61872" s="4"/>
      <c r="HE61872" s="3"/>
      <c r="HF61872" s="3"/>
      <c r="HG61872" s="3"/>
      <c r="HH61872" s="3"/>
      <c r="HI61872" s="3"/>
      <c r="HJ61872" s="3"/>
      <c r="HK61872" s="3"/>
      <c r="HL61872" s="3"/>
      <c r="HM61872" s="3"/>
      <c r="HN61872" s="3"/>
      <c r="HO61872" s="3"/>
      <c r="HP61872" s="3"/>
      <c r="HQ61872" s="3"/>
      <c r="HR61872" s="3"/>
      <c r="HS61872" s="3"/>
      <c r="HT61872" s="3"/>
      <c r="HU61872" s="3"/>
      <c r="HV61872" s="3"/>
      <c r="HW61872" s="3"/>
      <c r="HX61872" s="3"/>
      <c r="HY61872" s="3"/>
      <c r="HZ61872" s="3"/>
      <c r="IA61872" s="3"/>
      <c r="IB61872" s="3"/>
      <c r="IC61872" s="3"/>
      <c r="ID61872" s="3"/>
      <c r="IE61872" s="3"/>
      <c r="IF61872" s="3"/>
      <c r="IG61872" s="3"/>
      <c r="IH61872" s="3"/>
      <c r="II61872" s="3"/>
      <c r="IJ61872" s="3"/>
      <c r="IK61872" s="3"/>
      <c r="IL61872" s="3"/>
      <c r="IM61872" s="3"/>
      <c r="IN61872" s="3"/>
      <c r="IO61872" s="3"/>
      <c r="IP61872" s="3"/>
      <c r="IQ61872" s="3"/>
      <c r="IR61872" s="3"/>
      <c r="IS61872" s="3"/>
      <c r="IT61872" s="3"/>
      <c r="IU61872" s="3"/>
      <c r="IV61872" s="3"/>
    </row>
    <row r="61873" spans="1:256" s="1" customFormat="1" ht="27" customHeight="1">
      <c r="A61873" s="4"/>
      <c r="B61873" s="4"/>
      <c r="C61873" s="4"/>
      <c r="D61873" s="5"/>
      <c r="E61873" s="4"/>
      <c r="F61873" s="5"/>
      <c r="G61873" s="5"/>
      <c r="H61873" s="5"/>
      <c r="I61873" s="5"/>
      <c r="J61873" s="5"/>
      <c r="K61873" s="4"/>
      <c r="L61873" s="4"/>
      <c r="M61873" s="4"/>
      <c r="N61873" s="5"/>
      <c r="V61873" s="4"/>
      <c r="W61873" s="4"/>
      <c r="X61873" s="4"/>
      <c r="Y61873" s="4"/>
      <c r="Z61873" s="4"/>
      <c r="HE61873" s="3"/>
      <c r="HF61873" s="3"/>
      <c r="HG61873" s="3"/>
      <c r="HH61873" s="3"/>
      <c r="HI61873" s="3"/>
      <c r="HJ61873" s="3"/>
      <c r="HK61873" s="3"/>
      <c r="HL61873" s="3"/>
      <c r="HM61873" s="3"/>
      <c r="HN61873" s="3"/>
      <c r="HO61873" s="3"/>
      <c r="HP61873" s="3"/>
      <c r="HQ61873" s="3"/>
      <c r="HR61873" s="3"/>
      <c r="HS61873" s="3"/>
      <c r="HT61873" s="3"/>
      <c r="HU61873" s="3"/>
      <c r="HV61873" s="3"/>
      <c r="HW61873" s="3"/>
      <c r="HX61873" s="3"/>
      <c r="HY61873" s="3"/>
      <c r="HZ61873" s="3"/>
      <c r="IA61873" s="3"/>
      <c r="IB61873" s="3"/>
      <c r="IC61873" s="3"/>
      <c r="ID61873" s="3"/>
      <c r="IE61873" s="3"/>
      <c r="IF61873" s="3"/>
      <c r="IG61873" s="3"/>
      <c r="IH61873" s="3"/>
      <c r="II61873" s="3"/>
      <c r="IJ61873" s="3"/>
      <c r="IK61873" s="3"/>
      <c r="IL61873" s="3"/>
      <c r="IM61873" s="3"/>
      <c r="IN61873" s="3"/>
      <c r="IO61873" s="3"/>
      <c r="IP61873" s="3"/>
      <c r="IQ61873" s="3"/>
      <c r="IR61873" s="3"/>
      <c r="IS61873" s="3"/>
      <c r="IT61873" s="3"/>
      <c r="IU61873" s="3"/>
      <c r="IV61873" s="3"/>
    </row>
    <row r="61874" spans="1:256" s="1" customFormat="1" ht="27" customHeight="1">
      <c r="A61874" s="4"/>
      <c r="B61874" s="4"/>
      <c r="C61874" s="4"/>
      <c r="D61874" s="5"/>
      <c r="E61874" s="4"/>
      <c r="F61874" s="5"/>
      <c r="G61874" s="5"/>
      <c r="H61874" s="5"/>
      <c r="I61874" s="5"/>
      <c r="J61874" s="5"/>
      <c r="K61874" s="4"/>
      <c r="L61874" s="4"/>
      <c r="M61874" s="4"/>
      <c r="N61874" s="5"/>
      <c r="V61874" s="4"/>
      <c r="W61874" s="4"/>
      <c r="X61874" s="4"/>
      <c r="Y61874" s="4"/>
      <c r="Z61874" s="4"/>
      <c r="HE61874" s="3"/>
      <c r="HF61874" s="3"/>
      <c r="HG61874" s="3"/>
      <c r="HH61874" s="3"/>
      <c r="HI61874" s="3"/>
      <c r="HJ61874" s="3"/>
      <c r="HK61874" s="3"/>
      <c r="HL61874" s="3"/>
      <c r="HM61874" s="3"/>
      <c r="HN61874" s="3"/>
      <c r="HO61874" s="3"/>
      <c r="HP61874" s="3"/>
      <c r="HQ61874" s="3"/>
      <c r="HR61874" s="3"/>
      <c r="HS61874" s="3"/>
      <c r="HT61874" s="3"/>
      <c r="HU61874" s="3"/>
      <c r="HV61874" s="3"/>
      <c r="HW61874" s="3"/>
      <c r="HX61874" s="3"/>
      <c r="HY61874" s="3"/>
      <c r="HZ61874" s="3"/>
      <c r="IA61874" s="3"/>
      <c r="IB61874" s="3"/>
      <c r="IC61874" s="3"/>
      <c r="ID61874" s="3"/>
      <c r="IE61874" s="3"/>
      <c r="IF61874" s="3"/>
      <c r="IG61874" s="3"/>
      <c r="IH61874" s="3"/>
      <c r="II61874" s="3"/>
      <c r="IJ61874" s="3"/>
      <c r="IK61874" s="3"/>
      <c r="IL61874" s="3"/>
      <c r="IM61874" s="3"/>
      <c r="IN61874" s="3"/>
      <c r="IO61874" s="3"/>
      <c r="IP61874" s="3"/>
      <c r="IQ61874" s="3"/>
      <c r="IR61874" s="3"/>
      <c r="IS61874" s="3"/>
      <c r="IT61874" s="3"/>
      <c r="IU61874" s="3"/>
      <c r="IV61874" s="3"/>
    </row>
    <row r="61875" spans="1:256" s="1" customFormat="1" ht="27" customHeight="1">
      <c r="A61875" s="4"/>
      <c r="B61875" s="4"/>
      <c r="C61875" s="4"/>
      <c r="D61875" s="5"/>
      <c r="E61875" s="4"/>
      <c r="F61875" s="5"/>
      <c r="G61875" s="5"/>
      <c r="H61875" s="5"/>
      <c r="I61875" s="5"/>
      <c r="J61875" s="5"/>
      <c r="K61875" s="4"/>
      <c r="L61875" s="4"/>
      <c r="M61875" s="4"/>
      <c r="N61875" s="5"/>
      <c r="V61875" s="4"/>
      <c r="W61875" s="4"/>
      <c r="X61875" s="4"/>
      <c r="Y61875" s="4"/>
      <c r="Z61875" s="4"/>
      <c r="HE61875" s="3"/>
      <c r="HF61875" s="3"/>
      <c r="HG61875" s="3"/>
      <c r="HH61875" s="3"/>
      <c r="HI61875" s="3"/>
      <c r="HJ61875" s="3"/>
      <c r="HK61875" s="3"/>
      <c r="HL61875" s="3"/>
      <c r="HM61875" s="3"/>
      <c r="HN61875" s="3"/>
      <c r="HO61875" s="3"/>
      <c r="HP61875" s="3"/>
      <c r="HQ61875" s="3"/>
      <c r="HR61875" s="3"/>
      <c r="HS61875" s="3"/>
      <c r="HT61875" s="3"/>
      <c r="HU61875" s="3"/>
      <c r="HV61875" s="3"/>
      <c r="HW61875" s="3"/>
      <c r="HX61875" s="3"/>
      <c r="HY61875" s="3"/>
      <c r="HZ61875" s="3"/>
      <c r="IA61875" s="3"/>
      <c r="IB61875" s="3"/>
      <c r="IC61875" s="3"/>
      <c r="ID61875" s="3"/>
      <c r="IE61875" s="3"/>
      <c r="IF61875" s="3"/>
      <c r="IG61875" s="3"/>
      <c r="IH61875" s="3"/>
      <c r="II61875" s="3"/>
      <c r="IJ61875" s="3"/>
      <c r="IK61875" s="3"/>
      <c r="IL61875" s="3"/>
      <c r="IM61875" s="3"/>
      <c r="IN61875" s="3"/>
      <c r="IO61875" s="3"/>
      <c r="IP61875" s="3"/>
      <c r="IQ61875" s="3"/>
      <c r="IR61875" s="3"/>
      <c r="IS61875" s="3"/>
      <c r="IT61875" s="3"/>
      <c r="IU61875" s="3"/>
      <c r="IV61875" s="3"/>
    </row>
    <row r="61876" spans="1:256" s="1" customFormat="1" ht="27" customHeight="1">
      <c r="A61876" s="4"/>
      <c r="B61876" s="4"/>
      <c r="C61876" s="4"/>
      <c r="D61876" s="5"/>
      <c r="E61876" s="4"/>
      <c r="F61876" s="5"/>
      <c r="G61876" s="5"/>
      <c r="H61876" s="5"/>
      <c r="I61876" s="5"/>
      <c r="J61876" s="5"/>
      <c r="K61876" s="4"/>
      <c r="L61876" s="4"/>
      <c r="M61876" s="4"/>
      <c r="N61876" s="5"/>
      <c r="V61876" s="4"/>
      <c r="W61876" s="4"/>
      <c r="X61876" s="4"/>
      <c r="Y61876" s="4"/>
      <c r="Z61876" s="4"/>
      <c r="HE61876" s="3"/>
      <c r="HF61876" s="3"/>
      <c r="HG61876" s="3"/>
      <c r="HH61876" s="3"/>
      <c r="HI61876" s="3"/>
      <c r="HJ61876" s="3"/>
      <c r="HK61876" s="3"/>
      <c r="HL61876" s="3"/>
      <c r="HM61876" s="3"/>
      <c r="HN61876" s="3"/>
      <c r="HO61876" s="3"/>
      <c r="HP61876" s="3"/>
      <c r="HQ61876" s="3"/>
      <c r="HR61876" s="3"/>
      <c r="HS61876" s="3"/>
      <c r="HT61876" s="3"/>
      <c r="HU61876" s="3"/>
      <c r="HV61876" s="3"/>
      <c r="HW61876" s="3"/>
      <c r="HX61876" s="3"/>
      <c r="HY61876" s="3"/>
      <c r="HZ61876" s="3"/>
      <c r="IA61876" s="3"/>
      <c r="IB61876" s="3"/>
      <c r="IC61876" s="3"/>
      <c r="ID61876" s="3"/>
      <c r="IE61876" s="3"/>
      <c r="IF61876" s="3"/>
      <c r="IG61876" s="3"/>
      <c r="IH61876" s="3"/>
      <c r="II61876" s="3"/>
      <c r="IJ61876" s="3"/>
      <c r="IK61876" s="3"/>
      <c r="IL61876" s="3"/>
      <c r="IM61876" s="3"/>
      <c r="IN61876" s="3"/>
      <c r="IO61876" s="3"/>
      <c r="IP61876" s="3"/>
      <c r="IQ61876" s="3"/>
      <c r="IR61876" s="3"/>
      <c r="IS61876" s="3"/>
      <c r="IT61876" s="3"/>
      <c r="IU61876" s="3"/>
      <c r="IV61876" s="3"/>
    </row>
    <row r="61877" spans="1:256" s="1" customFormat="1" ht="27" customHeight="1">
      <c r="A61877" s="4"/>
      <c r="B61877" s="4"/>
      <c r="C61877" s="4"/>
      <c r="D61877" s="5"/>
      <c r="E61877" s="4"/>
      <c r="F61877" s="5"/>
      <c r="G61877" s="5"/>
      <c r="H61877" s="5"/>
      <c r="I61877" s="5"/>
      <c r="J61877" s="5"/>
      <c r="K61877" s="4"/>
      <c r="L61877" s="4"/>
      <c r="M61877" s="4"/>
      <c r="N61877" s="5"/>
      <c r="V61877" s="4"/>
      <c r="W61877" s="4"/>
      <c r="X61877" s="4"/>
      <c r="Y61877" s="4"/>
      <c r="Z61877" s="4"/>
      <c r="HE61877" s="3"/>
      <c r="HF61877" s="3"/>
      <c r="HG61877" s="3"/>
      <c r="HH61877" s="3"/>
      <c r="HI61877" s="3"/>
      <c r="HJ61877" s="3"/>
      <c r="HK61877" s="3"/>
      <c r="HL61877" s="3"/>
      <c r="HM61877" s="3"/>
      <c r="HN61877" s="3"/>
      <c r="HO61877" s="3"/>
      <c r="HP61877" s="3"/>
      <c r="HQ61877" s="3"/>
      <c r="HR61877" s="3"/>
      <c r="HS61877" s="3"/>
      <c r="HT61877" s="3"/>
      <c r="HU61877" s="3"/>
      <c r="HV61877" s="3"/>
      <c r="HW61877" s="3"/>
      <c r="HX61877" s="3"/>
      <c r="HY61877" s="3"/>
      <c r="HZ61877" s="3"/>
      <c r="IA61877" s="3"/>
      <c r="IB61877" s="3"/>
      <c r="IC61877" s="3"/>
      <c r="ID61877" s="3"/>
      <c r="IE61877" s="3"/>
      <c r="IF61877" s="3"/>
      <c r="IG61877" s="3"/>
      <c r="IH61877" s="3"/>
      <c r="II61877" s="3"/>
      <c r="IJ61877" s="3"/>
      <c r="IK61877" s="3"/>
      <c r="IL61877" s="3"/>
      <c r="IM61877" s="3"/>
      <c r="IN61877" s="3"/>
      <c r="IO61877" s="3"/>
      <c r="IP61877" s="3"/>
      <c r="IQ61877" s="3"/>
      <c r="IR61877" s="3"/>
      <c r="IS61877" s="3"/>
      <c r="IT61877" s="3"/>
      <c r="IU61877" s="3"/>
      <c r="IV61877" s="3"/>
    </row>
    <row r="61878" spans="1:256" s="1" customFormat="1" ht="27" customHeight="1">
      <c r="A61878" s="4"/>
      <c r="B61878" s="4"/>
      <c r="C61878" s="4"/>
      <c r="D61878" s="5"/>
      <c r="E61878" s="4"/>
      <c r="F61878" s="5"/>
      <c r="G61878" s="5"/>
      <c r="H61878" s="5"/>
      <c r="I61878" s="5"/>
      <c r="J61878" s="5"/>
      <c r="K61878" s="4"/>
      <c r="L61878" s="4"/>
      <c r="M61878" s="4"/>
      <c r="N61878" s="5"/>
      <c r="V61878" s="4"/>
      <c r="W61878" s="4"/>
      <c r="X61878" s="4"/>
      <c r="Y61878" s="4"/>
      <c r="Z61878" s="4"/>
      <c r="HE61878" s="3"/>
      <c r="HF61878" s="3"/>
      <c r="HG61878" s="3"/>
      <c r="HH61878" s="3"/>
      <c r="HI61878" s="3"/>
      <c r="HJ61878" s="3"/>
      <c r="HK61878" s="3"/>
      <c r="HL61878" s="3"/>
      <c r="HM61878" s="3"/>
      <c r="HN61878" s="3"/>
      <c r="HO61878" s="3"/>
      <c r="HP61878" s="3"/>
      <c r="HQ61878" s="3"/>
      <c r="HR61878" s="3"/>
      <c r="HS61878" s="3"/>
      <c r="HT61878" s="3"/>
      <c r="HU61878" s="3"/>
      <c r="HV61878" s="3"/>
      <c r="HW61878" s="3"/>
      <c r="HX61878" s="3"/>
      <c r="HY61878" s="3"/>
      <c r="HZ61878" s="3"/>
      <c r="IA61878" s="3"/>
      <c r="IB61878" s="3"/>
      <c r="IC61878" s="3"/>
      <c r="ID61878" s="3"/>
      <c r="IE61878" s="3"/>
      <c r="IF61878" s="3"/>
      <c r="IG61878" s="3"/>
      <c r="IH61878" s="3"/>
      <c r="II61878" s="3"/>
      <c r="IJ61878" s="3"/>
      <c r="IK61878" s="3"/>
      <c r="IL61878" s="3"/>
      <c r="IM61878" s="3"/>
      <c r="IN61878" s="3"/>
      <c r="IO61878" s="3"/>
      <c r="IP61878" s="3"/>
      <c r="IQ61878" s="3"/>
      <c r="IR61878" s="3"/>
      <c r="IS61878" s="3"/>
      <c r="IT61878" s="3"/>
      <c r="IU61878" s="3"/>
      <c r="IV61878" s="3"/>
    </row>
    <row r="61879" spans="1:256" s="1" customFormat="1" ht="27" customHeight="1">
      <c r="A61879" s="4"/>
      <c r="B61879" s="4"/>
      <c r="C61879" s="4"/>
      <c r="D61879" s="5"/>
      <c r="E61879" s="4"/>
      <c r="F61879" s="5"/>
      <c r="G61879" s="5"/>
      <c r="H61879" s="5"/>
      <c r="I61879" s="5"/>
      <c r="J61879" s="5"/>
      <c r="K61879" s="4"/>
      <c r="L61879" s="4"/>
      <c r="M61879" s="4"/>
      <c r="N61879" s="5"/>
      <c r="V61879" s="4"/>
      <c r="W61879" s="4"/>
      <c r="X61879" s="4"/>
      <c r="Y61879" s="4"/>
      <c r="Z61879" s="4"/>
      <c r="HE61879" s="3"/>
      <c r="HF61879" s="3"/>
      <c r="HG61879" s="3"/>
      <c r="HH61879" s="3"/>
      <c r="HI61879" s="3"/>
      <c r="HJ61879" s="3"/>
      <c r="HK61879" s="3"/>
      <c r="HL61879" s="3"/>
      <c r="HM61879" s="3"/>
      <c r="HN61879" s="3"/>
      <c r="HO61879" s="3"/>
      <c r="HP61879" s="3"/>
      <c r="HQ61879" s="3"/>
      <c r="HR61879" s="3"/>
      <c r="HS61879" s="3"/>
      <c r="HT61879" s="3"/>
      <c r="HU61879" s="3"/>
      <c r="HV61879" s="3"/>
      <c r="HW61879" s="3"/>
      <c r="HX61879" s="3"/>
      <c r="HY61879" s="3"/>
      <c r="HZ61879" s="3"/>
      <c r="IA61879" s="3"/>
      <c r="IB61879" s="3"/>
      <c r="IC61879" s="3"/>
      <c r="ID61879" s="3"/>
      <c r="IE61879" s="3"/>
      <c r="IF61879" s="3"/>
      <c r="IG61879" s="3"/>
      <c r="IH61879" s="3"/>
      <c r="II61879" s="3"/>
      <c r="IJ61879" s="3"/>
      <c r="IK61879" s="3"/>
      <c r="IL61879" s="3"/>
      <c r="IM61879" s="3"/>
      <c r="IN61879" s="3"/>
      <c r="IO61879" s="3"/>
      <c r="IP61879" s="3"/>
      <c r="IQ61879" s="3"/>
      <c r="IR61879" s="3"/>
      <c r="IS61879" s="3"/>
      <c r="IT61879" s="3"/>
      <c r="IU61879" s="3"/>
      <c r="IV61879" s="3"/>
    </row>
    <row r="61880" spans="1:256" s="1" customFormat="1" ht="27" customHeight="1">
      <c r="A61880" s="4"/>
      <c r="B61880" s="4"/>
      <c r="C61880" s="4"/>
      <c r="D61880" s="5"/>
      <c r="E61880" s="4"/>
      <c r="F61880" s="5"/>
      <c r="G61880" s="5"/>
      <c r="H61880" s="5"/>
      <c r="I61880" s="5"/>
      <c r="J61880" s="5"/>
      <c r="K61880" s="4"/>
      <c r="L61880" s="4"/>
      <c r="M61880" s="4"/>
      <c r="N61880" s="5"/>
      <c r="V61880" s="4"/>
      <c r="W61880" s="4"/>
      <c r="X61880" s="4"/>
      <c r="Y61880" s="4"/>
      <c r="Z61880" s="4"/>
      <c r="HE61880" s="3"/>
      <c r="HF61880" s="3"/>
      <c r="HG61880" s="3"/>
      <c r="HH61880" s="3"/>
      <c r="HI61880" s="3"/>
      <c r="HJ61880" s="3"/>
      <c r="HK61880" s="3"/>
      <c r="HL61880" s="3"/>
      <c r="HM61880" s="3"/>
      <c r="HN61880" s="3"/>
      <c r="HO61880" s="3"/>
      <c r="HP61880" s="3"/>
      <c r="HQ61880" s="3"/>
      <c r="HR61880" s="3"/>
      <c r="HS61880" s="3"/>
      <c r="HT61880" s="3"/>
      <c r="HU61880" s="3"/>
      <c r="HV61880" s="3"/>
      <c r="HW61880" s="3"/>
      <c r="HX61880" s="3"/>
      <c r="HY61880" s="3"/>
      <c r="HZ61880" s="3"/>
      <c r="IA61880" s="3"/>
      <c r="IB61880" s="3"/>
      <c r="IC61880" s="3"/>
      <c r="ID61880" s="3"/>
      <c r="IE61880" s="3"/>
      <c r="IF61880" s="3"/>
      <c r="IG61880" s="3"/>
      <c r="IH61880" s="3"/>
      <c r="II61880" s="3"/>
      <c r="IJ61880" s="3"/>
      <c r="IK61880" s="3"/>
      <c r="IL61880" s="3"/>
      <c r="IM61880" s="3"/>
      <c r="IN61880" s="3"/>
      <c r="IO61880" s="3"/>
      <c r="IP61880" s="3"/>
      <c r="IQ61880" s="3"/>
      <c r="IR61880" s="3"/>
      <c r="IS61880" s="3"/>
      <c r="IT61880" s="3"/>
      <c r="IU61880" s="3"/>
      <c r="IV61880" s="3"/>
    </row>
    <row r="61881" spans="1:256" s="1" customFormat="1" ht="27" customHeight="1">
      <c r="A61881" s="4"/>
      <c r="B61881" s="4"/>
      <c r="C61881" s="4"/>
      <c r="D61881" s="5"/>
      <c r="E61881" s="4"/>
      <c r="F61881" s="5"/>
      <c r="G61881" s="5"/>
      <c r="H61881" s="5"/>
      <c r="I61881" s="5"/>
      <c r="J61881" s="5"/>
      <c r="K61881" s="4"/>
      <c r="L61881" s="4"/>
      <c r="M61881" s="4"/>
      <c r="N61881" s="5"/>
      <c r="V61881" s="4"/>
      <c r="W61881" s="4"/>
      <c r="X61881" s="4"/>
      <c r="Y61881" s="4"/>
      <c r="Z61881" s="4"/>
      <c r="HE61881" s="3"/>
      <c r="HF61881" s="3"/>
      <c r="HG61881" s="3"/>
      <c r="HH61881" s="3"/>
      <c r="HI61881" s="3"/>
      <c r="HJ61881" s="3"/>
      <c r="HK61881" s="3"/>
      <c r="HL61881" s="3"/>
      <c r="HM61881" s="3"/>
      <c r="HN61881" s="3"/>
      <c r="HO61881" s="3"/>
      <c r="HP61881" s="3"/>
      <c r="HQ61881" s="3"/>
      <c r="HR61881" s="3"/>
      <c r="HS61881" s="3"/>
      <c r="HT61881" s="3"/>
      <c r="HU61881" s="3"/>
      <c r="HV61881" s="3"/>
      <c r="HW61881" s="3"/>
      <c r="HX61881" s="3"/>
      <c r="HY61881" s="3"/>
      <c r="HZ61881" s="3"/>
      <c r="IA61881" s="3"/>
      <c r="IB61881" s="3"/>
      <c r="IC61881" s="3"/>
      <c r="ID61881" s="3"/>
      <c r="IE61881" s="3"/>
      <c r="IF61881" s="3"/>
      <c r="IG61881" s="3"/>
      <c r="IH61881" s="3"/>
      <c r="II61881" s="3"/>
      <c r="IJ61881" s="3"/>
      <c r="IK61881" s="3"/>
      <c r="IL61881" s="3"/>
      <c r="IM61881" s="3"/>
      <c r="IN61881" s="3"/>
      <c r="IO61881" s="3"/>
      <c r="IP61881" s="3"/>
      <c r="IQ61881" s="3"/>
      <c r="IR61881" s="3"/>
      <c r="IS61881" s="3"/>
      <c r="IT61881" s="3"/>
      <c r="IU61881" s="3"/>
      <c r="IV61881" s="3"/>
    </row>
    <row r="61882" spans="1:256" s="1" customFormat="1" ht="27" customHeight="1">
      <c r="A61882" s="4"/>
      <c r="B61882" s="4"/>
      <c r="C61882" s="4"/>
      <c r="D61882" s="5"/>
      <c r="E61882" s="4"/>
      <c r="F61882" s="5"/>
      <c r="G61882" s="5"/>
      <c r="H61882" s="5"/>
      <c r="I61882" s="5"/>
      <c r="J61882" s="5"/>
      <c r="K61882" s="4"/>
      <c r="L61882" s="4"/>
      <c r="M61882" s="4"/>
      <c r="N61882" s="5"/>
      <c r="V61882" s="4"/>
      <c r="W61882" s="4"/>
      <c r="X61882" s="4"/>
      <c r="Y61882" s="4"/>
      <c r="Z61882" s="4"/>
      <c r="HE61882" s="3"/>
      <c r="HF61882" s="3"/>
      <c r="HG61882" s="3"/>
      <c r="HH61882" s="3"/>
      <c r="HI61882" s="3"/>
      <c r="HJ61882" s="3"/>
      <c r="HK61882" s="3"/>
      <c r="HL61882" s="3"/>
      <c r="HM61882" s="3"/>
      <c r="HN61882" s="3"/>
      <c r="HO61882" s="3"/>
      <c r="HP61882" s="3"/>
      <c r="HQ61882" s="3"/>
      <c r="HR61882" s="3"/>
      <c r="HS61882" s="3"/>
      <c r="HT61882" s="3"/>
      <c r="HU61882" s="3"/>
      <c r="HV61882" s="3"/>
      <c r="HW61882" s="3"/>
      <c r="HX61882" s="3"/>
      <c r="HY61882" s="3"/>
      <c r="HZ61882" s="3"/>
      <c r="IA61882" s="3"/>
      <c r="IB61882" s="3"/>
      <c r="IC61882" s="3"/>
      <c r="ID61882" s="3"/>
      <c r="IE61882" s="3"/>
      <c r="IF61882" s="3"/>
      <c r="IG61882" s="3"/>
      <c r="IH61882" s="3"/>
      <c r="II61882" s="3"/>
      <c r="IJ61882" s="3"/>
      <c r="IK61882" s="3"/>
      <c r="IL61882" s="3"/>
      <c r="IM61882" s="3"/>
      <c r="IN61882" s="3"/>
      <c r="IO61882" s="3"/>
      <c r="IP61882" s="3"/>
      <c r="IQ61882" s="3"/>
      <c r="IR61882" s="3"/>
      <c r="IS61882" s="3"/>
      <c r="IT61882" s="3"/>
      <c r="IU61882" s="3"/>
      <c r="IV61882" s="3"/>
    </row>
    <row r="61883" spans="1:256" s="1" customFormat="1" ht="27" customHeight="1">
      <c r="A61883" s="4"/>
      <c r="B61883" s="4"/>
      <c r="C61883" s="4"/>
      <c r="D61883" s="5"/>
      <c r="E61883" s="4"/>
      <c r="F61883" s="5"/>
      <c r="G61883" s="5"/>
      <c r="H61883" s="5"/>
      <c r="I61883" s="5"/>
      <c r="J61883" s="5"/>
      <c r="K61883" s="4"/>
      <c r="L61883" s="4"/>
      <c r="M61883" s="4"/>
      <c r="N61883" s="5"/>
      <c r="V61883" s="4"/>
      <c r="W61883" s="4"/>
      <c r="X61883" s="4"/>
      <c r="Y61883" s="4"/>
      <c r="Z61883" s="4"/>
      <c r="HE61883" s="3"/>
      <c r="HF61883" s="3"/>
      <c r="HG61883" s="3"/>
      <c r="HH61883" s="3"/>
      <c r="HI61883" s="3"/>
      <c r="HJ61883" s="3"/>
      <c r="HK61883" s="3"/>
      <c r="HL61883" s="3"/>
      <c r="HM61883" s="3"/>
      <c r="HN61883" s="3"/>
      <c r="HO61883" s="3"/>
      <c r="HP61883" s="3"/>
      <c r="HQ61883" s="3"/>
      <c r="HR61883" s="3"/>
      <c r="HS61883" s="3"/>
      <c r="HT61883" s="3"/>
      <c r="HU61883" s="3"/>
      <c r="HV61883" s="3"/>
      <c r="HW61883" s="3"/>
      <c r="HX61883" s="3"/>
      <c r="HY61883" s="3"/>
      <c r="HZ61883" s="3"/>
      <c r="IA61883" s="3"/>
      <c r="IB61883" s="3"/>
      <c r="IC61883" s="3"/>
      <c r="ID61883" s="3"/>
      <c r="IE61883" s="3"/>
      <c r="IF61883" s="3"/>
      <c r="IG61883" s="3"/>
      <c r="IH61883" s="3"/>
      <c r="II61883" s="3"/>
      <c r="IJ61883" s="3"/>
      <c r="IK61883" s="3"/>
      <c r="IL61883" s="3"/>
      <c r="IM61883" s="3"/>
      <c r="IN61883" s="3"/>
      <c r="IO61883" s="3"/>
      <c r="IP61883" s="3"/>
      <c r="IQ61883" s="3"/>
      <c r="IR61883" s="3"/>
      <c r="IS61883" s="3"/>
      <c r="IT61883" s="3"/>
      <c r="IU61883" s="3"/>
      <c r="IV61883" s="3"/>
    </row>
    <row r="61884" spans="1:256" s="1" customFormat="1" ht="27" customHeight="1">
      <c r="A61884" s="4"/>
      <c r="B61884" s="4"/>
      <c r="C61884" s="4"/>
      <c r="D61884" s="5"/>
      <c r="E61884" s="4"/>
      <c r="F61884" s="5"/>
      <c r="G61884" s="5"/>
      <c r="H61884" s="5"/>
      <c r="I61884" s="5"/>
      <c r="J61884" s="5"/>
      <c r="K61884" s="4"/>
      <c r="L61884" s="4"/>
      <c r="M61884" s="4"/>
      <c r="N61884" s="5"/>
      <c r="V61884" s="4"/>
      <c r="W61884" s="4"/>
      <c r="X61884" s="4"/>
      <c r="Y61884" s="4"/>
      <c r="Z61884" s="4"/>
      <c r="HE61884" s="3"/>
      <c r="HF61884" s="3"/>
      <c r="HG61884" s="3"/>
      <c r="HH61884" s="3"/>
      <c r="HI61884" s="3"/>
      <c r="HJ61884" s="3"/>
      <c r="HK61884" s="3"/>
      <c r="HL61884" s="3"/>
      <c r="HM61884" s="3"/>
      <c r="HN61884" s="3"/>
      <c r="HO61884" s="3"/>
      <c r="HP61884" s="3"/>
      <c r="HQ61884" s="3"/>
      <c r="HR61884" s="3"/>
      <c r="HS61884" s="3"/>
      <c r="HT61884" s="3"/>
      <c r="HU61884" s="3"/>
      <c r="HV61884" s="3"/>
      <c r="HW61884" s="3"/>
      <c r="HX61884" s="3"/>
      <c r="HY61884" s="3"/>
      <c r="HZ61884" s="3"/>
      <c r="IA61884" s="3"/>
      <c r="IB61884" s="3"/>
      <c r="IC61884" s="3"/>
      <c r="ID61884" s="3"/>
      <c r="IE61884" s="3"/>
      <c r="IF61884" s="3"/>
      <c r="IG61884" s="3"/>
      <c r="IH61884" s="3"/>
      <c r="II61884" s="3"/>
      <c r="IJ61884" s="3"/>
      <c r="IK61884" s="3"/>
      <c r="IL61884" s="3"/>
      <c r="IM61884" s="3"/>
      <c r="IN61884" s="3"/>
      <c r="IO61884" s="3"/>
      <c r="IP61884" s="3"/>
      <c r="IQ61884" s="3"/>
      <c r="IR61884" s="3"/>
      <c r="IS61884" s="3"/>
      <c r="IT61884" s="3"/>
      <c r="IU61884" s="3"/>
      <c r="IV61884" s="3"/>
    </row>
    <row r="61885" spans="1:256" s="1" customFormat="1" ht="27" customHeight="1">
      <c r="A61885" s="4"/>
      <c r="B61885" s="4"/>
      <c r="C61885" s="4"/>
      <c r="D61885" s="5"/>
      <c r="E61885" s="4"/>
      <c r="F61885" s="5"/>
      <c r="G61885" s="5"/>
      <c r="H61885" s="5"/>
      <c r="I61885" s="5"/>
      <c r="J61885" s="5"/>
      <c r="K61885" s="4"/>
      <c r="L61885" s="4"/>
      <c r="M61885" s="4"/>
      <c r="N61885" s="5"/>
      <c r="V61885" s="4"/>
      <c r="W61885" s="4"/>
      <c r="X61885" s="4"/>
      <c r="Y61885" s="4"/>
      <c r="Z61885" s="4"/>
      <c r="HE61885" s="3"/>
      <c r="HF61885" s="3"/>
      <c r="HG61885" s="3"/>
      <c r="HH61885" s="3"/>
      <c r="HI61885" s="3"/>
      <c r="HJ61885" s="3"/>
      <c r="HK61885" s="3"/>
      <c r="HL61885" s="3"/>
      <c r="HM61885" s="3"/>
      <c r="HN61885" s="3"/>
      <c r="HO61885" s="3"/>
      <c r="HP61885" s="3"/>
      <c r="HQ61885" s="3"/>
      <c r="HR61885" s="3"/>
      <c r="HS61885" s="3"/>
      <c r="HT61885" s="3"/>
      <c r="HU61885" s="3"/>
      <c r="HV61885" s="3"/>
      <c r="HW61885" s="3"/>
      <c r="HX61885" s="3"/>
      <c r="HY61885" s="3"/>
      <c r="HZ61885" s="3"/>
      <c r="IA61885" s="3"/>
      <c r="IB61885" s="3"/>
      <c r="IC61885" s="3"/>
      <c r="ID61885" s="3"/>
      <c r="IE61885" s="3"/>
      <c r="IF61885" s="3"/>
      <c r="IG61885" s="3"/>
      <c r="IH61885" s="3"/>
      <c r="II61885" s="3"/>
      <c r="IJ61885" s="3"/>
      <c r="IK61885" s="3"/>
      <c r="IL61885" s="3"/>
      <c r="IM61885" s="3"/>
      <c r="IN61885" s="3"/>
      <c r="IO61885" s="3"/>
      <c r="IP61885" s="3"/>
      <c r="IQ61885" s="3"/>
      <c r="IR61885" s="3"/>
      <c r="IS61885" s="3"/>
      <c r="IT61885" s="3"/>
      <c r="IU61885" s="3"/>
      <c r="IV61885" s="3"/>
    </row>
    <row r="61886" spans="1:256" s="1" customFormat="1" ht="27" customHeight="1">
      <c r="A61886" s="4"/>
      <c r="B61886" s="4"/>
      <c r="C61886" s="4"/>
      <c r="D61886" s="5"/>
      <c r="E61886" s="4"/>
      <c r="F61886" s="5"/>
      <c r="G61886" s="5"/>
      <c r="H61886" s="5"/>
      <c r="I61886" s="5"/>
      <c r="J61886" s="5"/>
      <c r="K61886" s="4"/>
      <c r="L61886" s="4"/>
      <c r="M61886" s="4"/>
      <c r="N61886" s="5"/>
      <c r="V61886" s="4"/>
      <c r="W61886" s="4"/>
      <c r="X61886" s="4"/>
      <c r="Y61886" s="4"/>
      <c r="Z61886" s="4"/>
      <c r="HE61886" s="3"/>
      <c r="HF61886" s="3"/>
      <c r="HG61886" s="3"/>
      <c r="HH61886" s="3"/>
      <c r="HI61886" s="3"/>
      <c r="HJ61886" s="3"/>
      <c r="HK61886" s="3"/>
      <c r="HL61886" s="3"/>
      <c r="HM61886" s="3"/>
      <c r="HN61886" s="3"/>
      <c r="HO61886" s="3"/>
      <c r="HP61886" s="3"/>
      <c r="HQ61886" s="3"/>
      <c r="HR61886" s="3"/>
      <c r="HS61886" s="3"/>
      <c r="HT61886" s="3"/>
      <c r="HU61886" s="3"/>
      <c r="HV61886" s="3"/>
      <c r="HW61886" s="3"/>
      <c r="HX61886" s="3"/>
      <c r="HY61886" s="3"/>
      <c r="HZ61886" s="3"/>
      <c r="IA61886" s="3"/>
      <c r="IB61886" s="3"/>
      <c r="IC61886" s="3"/>
      <c r="ID61886" s="3"/>
      <c r="IE61886" s="3"/>
      <c r="IF61886" s="3"/>
      <c r="IG61886" s="3"/>
      <c r="IH61886" s="3"/>
      <c r="II61886" s="3"/>
      <c r="IJ61886" s="3"/>
      <c r="IK61886" s="3"/>
      <c r="IL61886" s="3"/>
      <c r="IM61886" s="3"/>
      <c r="IN61886" s="3"/>
      <c r="IO61886" s="3"/>
      <c r="IP61886" s="3"/>
      <c r="IQ61886" s="3"/>
      <c r="IR61886" s="3"/>
      <c r="IS61886" s="3"/>
      <c r="IT61886" s="3"/>
      <c r="IU61886" s="3"/>
      <c r="IV61886" s="3"/>
    </row>
    <row r="61887" spans="1:256" s="1" customFormat="1" ht="27" customHeight="1">
      <c r="A61887" s="4"/>
      <c r="B61887" s="4"/>
      <c r="C61887" s="4"/>
      <c r="D61887" s="5"/>
      <c r="E61887" s="4"/>
      <c r="F61887" s="5"/>
      <c r="G61887" s="5"/>
      <c r="H61887" s="5"/>
      <c r="I61887" s="5"/>
      <c r="J61887" s="5"/>
      <c r="K61887" s="4"/>
      <c r="L61887" s="4"/>
      <c r="M61887" s="4"/>
      <c r="N61887" s="5"/>
      <c r="V61887" s="4"/>
      <c r="W61887" s="4"/>
      <c r="X61887" s="4"/>
      <c r="Y61887" s="4"/>
      <c r="Z61887" s="4"/>
      <c r="HE61887" s="3"/>
      <c r="HF61887" s="3"/>
      <c r="HG61887" s="3"/>
      <c r="HH61887" s="3"/>
      <c r="HI61887" s="3"/>
      <c r="HJ61887" s="3"/>
      <c r="HK61887" s="3"/>
      <c r="HL61887" s="3"/>
      <c r="HM61887" s="3"/>
      <c r="HN61887" s="3"/>
      <c r="HO61887" s="3"/>
      <c r="HP61887" s="3"/>
      <c r="HQ61887" s="3"/>
      <c r="HR61887" s="3"/>
      <c r="HS61887" s="3"/>
      <c r="HT61887" s="3"/>
      <c r="HU61887" s="3"/>
      <c r="HV61887" s="3"/>
      <c r="HW61887" s="3"/>
      <c r="HX61887" s="3"/>
      <c r="HY61887" s="3"/>
      <c r="HZ61887" s="3"/>
      <c r="IA61887" s="3"/>
      <c r="IB61887" s="3"/>
      <c r="IC61887" s="3"/>
      <c r="ID61887" s="3"/>
      <c r="IE61887" s="3"/>
      <c r="IF61887" s="3"/>
      <c r="IG61887" s="3"/>
      <c r="IH61887" s="3"/>
      <c r="II61887" s="3"/>
      <c r="IJ61887" s="3"/>
      <c r="IK61887" s="3"/>
      <c r="IL61887" s="3"/>
      <c r="IM61887" s="3"/>
      <c r="IN61887" s="3"/>
      <c r="IO61887" s="3"/>
      <c r="IP61887" s="3"/>
      <c r="IQ61887" s="3"/>
      <c r="IR61887" s="3"/>
      <c r="IS61887" s="3"/>
      <c r="IT61887" s="3"/>
      <c r="IU61887" s="3"/>
      <c r="IV61887" s="3"/>
    </row>
    <row r="61888" spans="1:256" s="1" customFormat="1" ht="27" customHeight="1">
      <c r="A61888" s="4"/>
      <c r="B61888" s="4"/>
      <c r="C61888" s="4"/>
      <c r="D61888" s="5"/>
      <c r="E61888" s="4"/>
      <c r="F61888" s="5"/>
      <c r="G61888" s="5"/>
      <c r="H61888" s="5"/>
      <c r="I61888" s="5"/>
      <c r="J61888" s="5"/>
      <c r="K61888" s="4"/>
      <c r="L61888" s="4"/>
      <c r="M61888" s="4"/>
      <c r="N61888" s="5"/>
      <c r="V61888" s="4"/>
      <c r="W61888" s="4"/>
      <c r="X61888" s="4"/>
      <c r="Y61888" s="4"/>
      <c r="Z61888" s="4"/>
      <c r="HE61888" s="3"/>
      <c r="HF61888" s="3"/>
      <c r="HG61888" s="3"/>
      <c r="HH61888" s="3"/>
      <c r="HI61888" s="3"/>
      <c r="HJ61888" s="3"/>
      <c r="HK61888" s="3"/>
      <c r="HL61888" s="3"/>
      <c r="HM61888" s="3"/>
      <c r="HN61888" s="3"/>
      <c r="HO61888" s="3"/>
      <c r="HP61888" s="3"/>
      <c r="HQ61888" s="3"/>
      <c r="HR61888" s="3"/>
      <c r="HS61888" s="3"/>
      <c r="HT61888" s="3"/>
      <c r="HU61888" s="3"/>
      <c r="HV61888" s="3"/>
      <c r="HW61888" s="3"/>
      <c r="HX61888" s="3"/>
      <c r="HY61888" s="3"/>
      <c r="HZ61888" s="3"/>
      <c r="IA61888" s="3"/>
      <c r="IB61888" s="3"/>
      <c r="IC61888" s="3"/>
      <c r="ID61888" s="3"/>
      <c r="IE61888" s="3"/>
      <c r="IF61888" s="3"/>
      <c r="IG61888" s="3"/>
      <c r="IH61888" s="3"/>
      <c r="II61888" s="3"/>
      <c r="IJ61888" s="3"/>
      <c r="IK61888" s="3"/>
      <c r="IL61888" s="3"/>
      <c r="IM61888" s="3"/>
      <c r="IN61888" s="3"/>
      <c r="IO61888" s="3"/>
      <c r="IP61888" s="3"/>
      <c r="IQ61888" s="3"/>
      <c r="IR61888" s="3"/>
      <c r="IS61888" s="3"/>
      <c r="IT61888" s="3"/>
      <c r="IU61888" s="3"/>
      <c r="IV61888" s="3"/>
    </row>
    <row r="61889" spans="1:256" s="1" customFormat="1" ht="27" customHeight="1">
      <c r="A61889" s="4"/>
      <c r="B61889" s="4"/>
      <c r="C61889" s="4"/>
      <c r="D61889" s="5"/>
      <c r="E61889" s="4"/>
      <c r="F61889" s="5"/>
      <c r="G61889" s="5"/>
      <c r="H61889" s="5"/>
      <c r="I61889" s="5"/>
      <c r="J61889" s="5"/>
      <c r="K61889" s="4"/>
      <c r="L61889" s="4"/>
      <c r="M61889" s="4"/>
      <c r="N61889" s="5"/>
      <c r="V61889" s="4"/>
      <c r="W61889" s="4"/>
      <c r="X61889" s="4"/>
      <c r="Y61889" s="4"/>
      <c r="Z61889" s="4"/>
      <c r="HE61889" s="3"/>
      <c r="HF61889" s="3"/>
      <c r="HG61889" s="3"/>
      <c r="HH61889" s="3"/>
      <c r="HI61889" s="3"/>
      <c r="HJ61889" s="3"/>
      <c r="HK61889" s="3"/>
      <c r="HL61889" s="3"/>
      <c r="HM61889" s="3"/>
      <c r="HN61889" s="3"/>
      <c r="HO61889" s="3"/>
      <c r="HP61889" s="3"/>
      <c r="HQ61889" s="3"/>
      <c r="HR61889" s="3"/>
      <c r="HS61889" s="3"/>
      <c r="HT61889" s="3"/>
      <c r="HU61889" s="3"/>
      <c r="HV61889" s="3"/>
      <c r="HW61889" s="3"/>
      <c r="HX61889" s="3"/>
      <c r="HY61889" s="3"/>
      <c r="HZ61889" s="3"/>
      <c r="IA61889" s="3"/>
      <c r="IB61889" s="3"/>
      <c r="IC61889" s="3"/>
      <c r="ID61889" s="3"/>
      <c r="IE61889" s="3"/>
      <c r="IF61889" s="3"/>
      <c r="IG61889" s="3"/>
      <c r="IH61889" s="3"/>
      <c r="II61889" s="3"/>
      <c r="IJ61889" s="3"/>
      <c r="IK61889" s="3"/>
      <c r="IL61889" s="3"/>
      <c r="IM61889" s="3"/>
      <c r="IN61889" s="3"/>
      <c r="IO61889" s="3"/>
      <c r="IP61889" s="3"/>
      <c r="IQ61889" s="3"/>
      <c r="IR61889" s="3"/>
      <c r="IS61889" s="3"/>
      <c r="IT61889" s="3"/>
      <c r="IU61889" s="3"/>
      <c r="IV61889" s="3"/>
    </row>
    <row r="61890" spans="1:256" s="1" customFormat="1" ht="27" customHeight="1">
      <c r="A61890" s="4"/>
      <c r="B61890" s="4"/>
      <c r="C61890" s="4"/>
      <c r="D61890" s="5"/>
      <c r="E61890" s="4"/>
      <c r="F61890" s="5"/>
      <c r="G61890" s="5"/>
      <c r="H61890" s="5"/>
      <c r="I61890" s="5"/>
      <c r="J61890" s="5"/>
      <c r="K61890" s="4"/>
      <c r="L61890" s="4"/>
      <c r="M61890" s="4"/>
      <c r="N61890" s="5"/>
      <c r="V61890" s="4"/>
      <c r="W61890" s="4"/>
      <c r="X61890" s="4"/>
      <c r="Y61890" s="4"/>
      <c r="Z61890" s="4"/>
      <c r="HE61890" s="3"/>
      <c r="HF61890" s="3"/>
      <c r="HG61890" s="3"/>
      <c r="HH61890" s="3"/>
      <c r="HI61890" s="3"/>
      <c r="HJ61890" s="3"/>
      <c r="HK61890" s="3"/>
      <c r="HL61890" s="3"/>
      <c r="HM61890" s="3"/>
      <c r="HN61890" s="3"/>
      <c r="HO61890" s="3"/>
      <c r="HP61890" s="3"/>
      <c r="HQ61890" s="3"/>
      <c r="HR61890" s="3"/>
      <c r="HS61890" s="3"/>
      <c r="HT61890" s="3"/>
      <c r="HU61890" s="3"/>
      <c r="HV61890" s="3"/>
      <c r="HW61890" s="3"/>
      <c r="HX61890" s="3"/>
      <c r="HY61890" s="3"/>
      <c r="HZ61890" s="3"/>
      <c r="IA61890" s="3"/>
      <c r="IB61890" s="3"/>
      <c r="IC61890" s="3"/>
      <c r="ID61890" s="3"/>
      <c r="IE61890" s="3"/>
      <c r="IF61890" s="3"/>
      <c r="IG61890" s="3"/>
      <c r="IH61890" s="3"/>
      <c r="II61890" s="3"/>
      <c r="IJ61890" s="3"/>
      <c r="IK61890" s="3"/>
      <c r="IL61890" s="3"/>
      <c r="IM61890" s="3"/>
      <c r="IN61890" s="3"/>
      <c r="IO61890" s="3"/>
      <c r="IP61890" s="3"/>
      <c r="IQ61890" s="3"/>
      <c r="IR61890" s="3"/>
      <c r="IS61890" s="3"/>
      <c r="IT61890" s="3"/>
      <c r="IU61890" s="3"/>
      <c r="IV61890" s="3"/>
    </row>
    <row r="61891" spans="1:256" s="1" customFormat="1" ht="27" customHeight="1">
      <c r="A61891" s="4"/>
      <c r="B61891" s="4"/>
      <c r="C61891" s="4"/>
      <c r="D61891" s="5"/>
      <c r="E61891" s="4"/>
      <c r="F61891" s="5"/>
      <c r="G61891" s="5"/>
      <c r="H61891" s="5"/>
      <c r="I61891" s="5"/>
      <c r="J61891" s="5"/>
      <c r="K61891" s="4"/>
      <c r="L61891" s="4"/>
      <c r="M61891" s="4"/>
      <c r="N61891" s="5"/>
      <c r="V61891" s="4"/>
      <c r="W61891" s="4"/>
      <c r="X61891" s="4"/>
      <c r="Y61891" s="4"/>
      <c r="Z61891" s="4"/>
      <c r="HE61891" s="3"/>
      <c r="HF61891" s="3"/>
      <c r="HG61891" s="3"/>
      <c r="HH61891" s="3"/>
      <c r="HI61891" s="3"/>
      <c r="HJ61891" s="3"/>
      <c r="HK61891" s="3"/>
      <c r="HL61891" s="3"/>
      <c r="HM61891" s="3"/>
      <c r="HN61891" s="3"/>
      <c r="HO61891" s="3"/>
      <c r="HP61891" s="3"/>
      <c r="HQ61891" s="3"/>
      <c r="HR61891" s="3"/>
      <c r="HS61891" s="3"/>
      <c r="HT61891" s="3"/>
      <c r="HU61891" s="3"/>
      <c r="HV61891" s="3"/>
      <c r="HW61891" s="3"/>
      <c r="HX61891" s="3"/>
      <c r="HY61891" s="3"/>
      <c r="HZ61891" s="3"/>
      <c r="IA61891" s="3"/>
      <c r="IB61891" s="3"/>
      <c r="IC61891" s="3"/>
      <c r="ID61891" s="3"/>
      <c r="IE61891" s="3"/>
      <c r="IF61891" s="3"/>
      <c r="IG61891" s="3"/>
      <c r="IH61891" s="3"/>
      <c r="II61891" s="3"/>
      <c r="IJ61891" s="3"/>
      <c r="IK61891" s="3"/>
      <c r="IL61891" s="3"/>
      <c r="IM61891" s="3"/>
      <c r="IN61891" s="3"/>
      <c r="IO61891" s="3"/>
      <c r="IP61891" s="3"/>
      <c r="IQ61891" s="3"/>
      <c r="IR61891" s="3"/>
      <c r="IS61891" s="3"/>
      <c r="IT61891" s="3"/>
      <c r="IU61891" s="3"/>
      <c r="IV61891" s="3"/>
    </row>
    <row r="61892" spans="1:256" s="1" customFormat="1" ht="27" customHeight="1">
      <c r="A61892" s="4"/>
      <c r="B61892" s="4"/>
      <c r="C61892" s="4"/>
      <c r="D61892" s="5"/>
      <c r="E61892" s="4"/>
      <c r="F61892" s="5"/>
      <c r="G61892" s="5"/>
      <c r="H61892" s="5"/>
      <c r="I61892" s="5"/>
      <c r="J61892" s="5"/>
      <c r="K61892" s="4"/>
      <c r="L61892" s="4"/>
      <c r="M61892" s="4"/>
      <c r="N61892" s="5"/>
      <c r="V61892" s="4"/>
      <c r="W61892" s="4"/>
      <c r="X61892" s="4"/>
      <c r="Y61892" s="4"/>
      <c r="Z61892" s="4"/>
      <c r="HE61892" s="3"/>
      <c r="HF61892" s="3"/>
      <c r="HG61892" s="3"/>
      <c r="HH61892" s="3"/>
      <c r="HI61892" s="3"/>
      <c r="HJ61892" s="3"/>
      <c r="HK61892" s="3"/>
      <c r="HL61892" s="3"/>
      <c r="HM61892" s="3"/>
      <c r="HN61892" s="3"/>
      <c r="HO61892" s="3"/>
      <c r="HP61892" s="3"/>
      <c r="HQ61892" s="3"/>
      <c r="HR61892" s="3"/>
      <c r="HS61892" s="3"/>
      <c r="HT61892" s="3"/>
      <c r="HU61892" s="3"/>
      <c r="HV61892" s="3"/>
      <c r="HW61892" s="3"/>
      <c r="HX61892" s="3"/>
      <c r="HY61892" s="3"/>
      <c r="HZ61892" s="3"/>
      <c r="IA61892" s="3"/>
      <c r="IB61892" s="3"/>
      <c r="IC61892" s="3"/>
      <c r="ID61892" s="3"/>
      <c r="IE61892" s="3"/>
      <c r="IF61892" s="3"/>
      <c r="IG61892" s="3"/>
      <c r="IH61892" s="3"/>
      <c r="II61892" s="3"/>
      <c r="IJ61892" s="3"/>
      <c r="IK61892" s="3"/>
      <c r="IL61892" s="3"/>
      <c r="IM61892" s="3"/>
      <c r="IN61892" s="3"/>
      <c r="IO61892" s="3"/>
      <c r="IP61892" s="3"/>
      <c r="IQ61892" s="3"/>
      <c r="IR61892" s="3"/>
      <c r="IS61892" s="3"/>
      <c r="IT61892" s="3"/>
      <c r="IU61892" s="3"/>
      <c r="IV61892" s="3"/>
    </row>
    <row r="61893" spans="1:256" s="1" customFormat="1" ht="27" customHeight="1">
      <c r="A61893" s="4"/>
      <c r="B61893" s="4"/>
      <c r="C61893" s="4"/>
      <c r="D61893" s="5"/>
      <c r="E61893" s="4"/>
      <c r="F61893" s="5"/>
      <c r="G61893" s="5"/>
      <c r="H61893" s="5"/>
      <c r="I61893" s="5"/>
      <c r="J61893" s="5"/>
      <c r="K61893" s="4"/>
      <c r="L61893" s="4"/>
      <c r="M61893" s="4"/>
      <c r="N61893" s="5"/>
      <c r="V61893" s="4"/>
      <c r="W61893" s="4"/>
      <c r="X61893" s="4"/>
      <c r="Y61893" s="4"/>
      <c r="Z61893" s="4"/>
      <c r="HE61893" s="3"/>
      <c r="HF61893" s="3"/>
      <c r="HG61893" s="3"/>
      <c r="HH61893" s="3"/>
      <c r="HI61893" s="3"/>
      <c r="HJ61893" s="3"/>
      <c r="HK61893" s="3"/>
      <c r="HL61893" s="3"/>
      <c r="HM61893" s="3"/>
      <c r="HN61893" s="3"/>
      <c r="HO61893" s="3"/>
      <c r="HP61893" s="3"/>
      <c r="HQ61893" s="3"/>
      <c r="HR61893" s="3"/>
      <c r="HS61893" s="3"/>
      <c r="HT61893" s="3"/>
      <c r="HU61893" s="3"/>
      <c r="HV61893" s="3"/>
      <c r="HW61893" s="3"/>
      <c r="HX61893" s="3"/>
      <c r="HY61893" s="3"/>
      <c r="HZ61893" s="3"/>
      <c r="IA61893" s="3"/>
      <c r="IB61893" s="3"/>
      <c r="IC61893" s="3"/>
      <c r="ID61893" s="3"/>
      <c r="IE61893" s="3"/>
      <c r="IF61893" s="3"/>
      <c r="IG61893" s="3"/>
      <c r="IH61893" s="3"/>
      <c r="II61893" s="3"/>
      <c r="IJ61893" s="3"/>
      <c r="IK61893" s="3"/>
      <c r="IL61893" s="3"/>
      <c r="IM61893" s="3"/>
      <c r="IN61893" s="3"/>
      <c r="IO61893" s="3"/>
      <c r="IP61893" s="3"/>
      <c r="IQ61893" s="3"/>
      <c r="IR61893" s="3"/>
      <c r="IS61893" s="3"/>
      <c r="IT61893" s="3"/>
      <c r="IU61893" s="3"/>
      <c r="IV61893" s="3"/>
    </row>
    <row r="61894" spans="1:256" s="1" customFormat="1" ht="27" customHeight="1">
      <c r="A61894" s="4"/>
      <c r="B61894" s="4"/>
      <c r="C61894" s="4"/>
      <c r="D61894" s="5"/>
      <c r="E61894" s="4"/>
      <c r="F61894" s="5"/>
      <c r="G61894" s="5"/>
      <c r="H61894" s="5"/>
      <c r="I61894" s="5"/>
      <c r="J61894" s="5"/>
      <c r="K61894" s="4"/>
      <c r="L61894" s="4"/>
      <c r="M61894" s="4"/>
      <c r="N61894" s="5"/>
      <c r="V61894" s="4"/>
      <c r="W61894" s="4"/>
      <c r="X61894" s="4"/>
      <c r="Y61894" s="4"/>
      <c r="Z61894" s="4"/>
      <c r="HE61894" s="3"/>
      <c r="HF61894" s="3"/>
      <c r="HG61894" s="3"/>
      <c r="HH61894" s="3"/>
      <c r="HI61894" s="3"/>
      <c r="HJ61894" s="3"/>
      <c r="HK61894" s="3"/>
      <c r="HL61894" s="3"/>
      <c r="HM61894" s="3"/>
      <c r="HN61894" s="3"/>
      <c r="HO61894" s="3"/>
      <c r="HP61894" s="3"/>
      <c r="HQ61894" s="3"/>
      <c r="HR61894" s="3"/>
      <c r="HS61894" s="3"/>
      <c r="HT61894" s="3"/>
      <c r="HU61894" s="3"/>
      <c r="HV61894" s="3"/>
      <c r="HW61894" s="3"/>
      <c r="HX61894" s="3"/>
      <c r="HY61894" s="3"/>
      <c r="HZ61894" s="3"/>
      <c r="IA61894" s="3"/>
      <c r="IB61894" s="3"/>
      <c r="IC61894" s="3"/>
      <c r="ID61894" s="3"/>
      <c r="IE61894" s="3"/>
      <c r="IF61894" s="3"/>
      <c r="IG61894" s="3"/>
      <c r="IH61894" s="3"/>
      <c r="II61894" s="3"/>
      <c r="IJ61894" s="3"/>
      <c r="IK61894" s="3"/>
      <c r="IL61894" s="3"/>
      <c r="IM61894" s="3"/>
      <c r="IN61894" s="3"/>
      <c r="IO61894" s="3"/>
      <c r="IP61894" s="3"/>
      <c r="IQ61894" s="3"/>
      <c r="IR61894" s="3"/>
      <c r="IS61894" s="3"/>
      <c r="IT61894" s="3"/>
      <c r="IU61894" s="3"/>
      <c r="IV61894" s="3"/>
    </row>
    <row r="61895" spans="1:256" s="1" customFormat="1" ht="27" customHeight="1">
      <c r="A61895" s="4"/>
      <c r="B61895" s="4"/>
      <c r="C61895" s="4"/>
      <c r="D61895" s="5"/>
      <c r="E61895" s="4"/>
      <c r="F61895" s="5"/>
      <c r="G61895" s="5"/>
      <c r="H61895" s="5"/>
      <c r="I61895" s="5"/>
      <c r="J61895" s="5"/>
      <c r="K61895" s="4"/>
      <c r="L61895" s="4"/>
      <c r="M61895" s="4"/>
      <c r="N61895" s="5"/>
      <c r="V61895" s="4"/>
      <c r="W61895" s="4"/>
      <c r="X61895" s="4"/>
      <c r="Y61895" s="4"/>
      <c r="Z61895" s="4"/>
      <c r="HE61895" s="3"/>
      <c r="HF61895" s="3"/>
      <c r="HG61895" s="3"/>
      <c r="HH61895" s="3"/>
      <c r="HI61895" s="3"/>
      <c r="HJ61895" s="3"/>
      <c r="HK61895" s="3"/>
      <c r="HL61895" s="3"/>
      <c r="HM61895" s="3"/>
      <c r="HN61895" s="3"/>
      <c r="HO61895" s="3"/>
      <c r="HP61895" s="3"/>
      <c r="HQ61895" s="3"/>
      <c r="HR61895" s="3"/>
      <c r="HS61895" s="3"/>
      <c r="HT61895" s="3"/>
      <c r="HU61895" s="3"/>
      <c r="HV61895" s="3"/>
      <c r="HW61895" s="3"/>
      <c r="HX61895" s="3"/>
      <c r="HY61895" s="3"/>
      <c r="HZ61895" s="3"/>
      <c r="IA61895" s="3"/>
      <c r="IB61895" s="3"/>
      <c r="IC61895" s="3"/>
      <c r="ID61895" s="3"/>
      <c r="IE61895" s="3"/>
      <c r="IF61895" s="3"/>
      <c r="IG61895" s="3"/>
      <c r="IH61895" s="3"/>
      <c r="II61895" s="3"/>
      <c r="IJ61895" s="3"/>
      <c r="IK61895" s="3"/>
      <c r="IL61895" s="3"/>
      <c r="IM61895" s="3"/>
      <c r="IN61895" s="3"/>
      <c r="IO61895" s="3"/>
      <c r="IP61895" s="3"/>
      <c r="IQ61895" s="3"/>
      <c r="IR61895" s="3"/>
      <c r="IS61895" s="3"/>
      <c r="IT61895" s="3"/>
      <c r="IU61895" s="3"/>
      <c r="IV61895" s="3"/>
    </row>
    <row r="61896" spans="1:256" s="1" customFormat="1" ht="27" customHeight="1">
      <c r="A61896" s="4"/>
      <c r="B61896" s="4"/>
      <c r="C61896" s="4"/>
      <c r="D61896" s="5"/>
      <c r="E61896" s="4"/>
      <c r="F61896" s="5"/>
      <c r="G61896" s="5"/>
      <c r="H61896" s="5"/>
      <c r="I61896" s="5"/>
      <c r="J61896" s="5"/>
      <c r="K61896" s="4"/>
      <c r="L61896" s="4"/>
      <c r="M61896" s="4"/>
      <c r="N61896" s="5"/>
      <c r="V61896" s="4"/>
      <c r="W61896" s="4"/>
      <c r="X61896" s="4"/>
      <c r="Y61896" s="4"/>
      <c r="Z61896" s="4"/>
      <c r="HE61896" s="3"/>
      <c r="HF61896" s="3"/>
      <c r="HG61896" s="3"/>
      <c r="HH61896" s="3"/>
      <c r="HI61896" s="3"/>
      <c r="HJ61896" s="3"/>
      <c r="HK61896" s="3"/>
      <c r="HL61896" s="3"/>
      <c r="HM61896" s="3"/>
      <c r="HN61896" s="3"/>
      <c r="HO61896" s="3"/>
      <c r="HP61896" s="3"/>
      <c r="HQ61896" s="3"/>
      <c r="HR61896" s="3"/>
      <c r="HS61896" s="3"/>
      <c r="HT61896" s="3"/>
      <c r="HU61896" s="3"/>
      <c r="HV61896" s="3"/>
      <c r="HW61896" s="3"/>
      <c r="HX61896" s="3"/>
      <c r="HY61896" s="3"/>
      <c r="HZ61896" s="3"/>
      <c r="IA61896" s="3"/>
      <c r="IB61896" s="3"/>
      <c r="IC61896" s="3"/>
      <c r="ID61896" s="3"/>
      <c r="IE61896" s="3"/>
      <c r="IF61896" s="3"/>
      <c r="IG61896" s="3"/>
      <c r="IH61896" s="3"/>
      <c r="II61896" s="3"/>
      <c r="IJ61896" s="3"/>
      <c r="IK61896" s="3"/>
      <c r="IL61896" s="3"/>
      <c r="IM61896" s="3"/>
      <c r="IN61896" s="3"/>
      <c r="IO61896" s="3"/>
      <c r="IP61896" s="3"/>
      <c r="IQ61896" s="3"/>
      <c r="IR61896" s="3"/>
      <c r="IS61896" s="3"/>
      <c r="IT61896" s="3"/>
      <c r="IU61896" s="3"/>
      <c r="IV61896" s="3"/>
    </row>
    <row r="61897" spans="1:256" s="1" customFormat="1" ht="27" customHeight="1">
      <c r="A61897" s="4"/>
      <c r="B61897" s="4"/>
      <c r="C61897" s="4"/>
      <c r="D61897" s="5"/>
      <c r="E61897" s="4"/>
      <c r="F61897" s="5"/>
      <c r="G61897" s="5"/>
      <c r="H61897" s="5"/>
      <c r="I61897" s="5"/>
      <c r="J61897" s="5"/>
      <c r="K61897" s="4"/>
      <c r="L61897" s="4"/>
      <c r="M61897" s="4"/>
      <c r="N61897" s="5"/>
      <c r="V61897" s="4"/>
      <c r="W61897" s="4"/>
      <c r="X61897" s="4"/>
      <c r="Y61897" s="4"/>
      <c r="Z61897" s="4"/>
      <c r="HE61897" s="3"/>
      <c r="HF61897" s="3"/>
      <c r="HG61897" s="3"/>
      <c r="HH61897" s="3"/>
      <c r="HI61897" s="3"/>
      <c r="HJ61897" s="3"/>
      <c r="HK61897" s="3"/>
      <c r="HL61897" s="3"/>
      <c r="HM61897" s="3"/>
      <c r="HN61897" s="3"/>
      <c r="HO61897" s="3"/>
      <c r="HP61897" s="3"/>
      <c r="HQ61897" s="3"/>
      <c r="HR61897" s="3"/>
      <c r="HS61897" s="3"/>
      <c r="HT61897" s="3"/>
      <c r="HU61897" s="3"/>
      <c r="HV61897" s="3"/>
      <c r="HW61897" s="3"/>
      <c r="HX61897" s="3"/>
      <c r="HY61897" s="3"/>
      <c r="HZ61897" s="3"/>
      <c r="IA61897" s="3"/>
      <c r="IB61897" s="3"/>
      <c r="IC61897" s="3"/>
      <c r="ID61897" s="3"/>
      <c r="IE61897" s="3"/>
      <c r="IF61897" s="3"/>
      <c r="IG61897" s="3"/>
      <c r="IH61897" s="3"/>
      <c r="II61897" s="3"/>
      <c r="IJ61897" s="3"/>
      <c r="IK61897" s="3"/>
      <c r="IL61897" s="3"/>
      <c r="IM61897" s="3"/>
      <c r="IN61897" s="3"/>
      <c r="IO61897" s="3"/>
      <c r="IP61897" s="3"/>
      <c r="IQ61897" s="3"/>
      <c r="IR61897" s="3"/>
      <c r="IS61897" s="3"/>
      <c r="IT61897" s="3"/>
      <c r="IU61897" s="3"/>
      <c r="IV61897" s="3"/>
    </row>
    <row r="61898" spans="1:256" s="1" customFormat="1" ht="27" customHeight="1">
      <c r="A61898" s="4"/>
      <c r="B61898" s="4"/>
      <c r="C61898" s="4"/>
      <c r="D61898" s="5"/>
      <c r="E61898" s="4"/>
      <c r="F61898" s="5"/>
      <c r="G61898" s="5"/>
      <c r="H61898" s="5"/>
      <c r="I61898" s="5"/>
      <c r="J61898" s="5"/>
      <c r="K61898" s="4"/>
      <c r="L61898" s="4"/>
      <c r="M61898" s="4"/>
      <c r="N61898" s="5"/>
      <c r="V61898" s="4"/>
      <c r="W61898" s="4"/>
      <c r="X61898" s="4"/>
      <c r="Y61898" s="4"/>
      <c r="Z61898" s="4"/>
      <c r="HE61898" s="3"/>
      <c r="HF61898" s="3"/>
      <c r="HG61898" s="3"/>
      <c r="HH61898" s="3"/>
      <c r="HI61898" s="3"/>
      <c r="HJ61898" s="3"/>
      <c r="HK61898" s="3"/>
      <c r="HL61898" s="3"/>
      <c r="HM61898" s="3"/>
      <c r="HN61898" s="3"/>
      <c r="HO61898" s="3"/>
      <c r="HP61898" s="3"/>
      <c r="HQ61898" s="3"/>
      <c r="HR61898" s="3"/>
      <c r="HS61898" s="3"/>
      <c r="HT61898" s="3"/>
      <c r="HU61898" s="3"/>
      <c r="HV61898" s="3"/>
      <c r="HW61898" s="3"/>
      <c r="HX61898" s="3"/>
      <c r="HY61898" s="3"/>
      <c r="HZ61898" s="3"/>
      <c r="IA61898" s="3"/>
      <c r="IB61898" s="3"/>
      <c r="IC61898" s="3"/>
      <c r="ID61898" s="3"/>
      <c r="IE61898" s="3"/>
      <c r="IF61898" s="3"/>
      <c r="IG61898" s="3"/>
      <c r="IH61898" s="3"/>
      <c r="II61898" s="3"/>
      <c r="IJ61898" s="3"/>
      <c r="IK61898" s="3"/>
      <c r="IL61898" s="3"/>
      <c r="IM61898" s="3"/>
      <c r="IN61898" s="3"/>
      <c r="IO61898" s="3"/>
      <c r="IP61898" s="3"/>
      <c r="IQ61898" s="3"/>
      <c r="IR61898" s="3"/>
      <c r="IS61898" s="3"/>
      <c r="IT61898" s="3"/>
      <c r="IU61898" s="3"/>
      <c r="IV61898" s="3"/>
    </row>
    <row r="61899" spans="1:256" s="1" customFormat="1" ht="27" customHeight="1">
      <c r="A61899" s="4"/>
      <c r="B61899" s="4"/>
      <c r="C61899" s="4"/>
      <c r="D61899" s="5"/>
      <c r="E61899" s="4"/>
      <c r="F61899" s="5"/>
      <c r="G61899" s="5"/>
      <c r="H61899" s="5"/>
      <c r="I61899" s="5"/>
      <c r="J61899" s="5"/>
      <c r="K61899" s="4"/>
      <c r="L61899" s="4"/>
      <c r="M61899" s="4"/>
      <c r="N61899" s="5"/>
      <c r="V61899" s="4"/>
      <c r="W61899" s="4"/>
      <c r="X61899" s="4"/>
      <c r="Y61899" s="4"/>
      <c r="Z61899" s="4"/>
      <c r="HE61899" s="3"/>
      <c r="HF61899" s="3"/>
      <c r="HG61899" s="3"/>
      <c r="HH61899" s="3"/>
      <c r="HI61899" s="3"/>
      <c r="HJ61899" s="3"/>
      <c r="HK61899" s="3"/>
      <c r="HL61899" s="3"/>
      <c r="HM61899" s="3"/>
      <c r="HN61899" s="3"/>
      <c r="HO61899" s="3"/>
      <c r="HP61899" s="3"/>
      <c r="HQ61899" s="3"/>
      <c r="HR61899" s="3"/>
      <c r="HS61899" s="3"/>
      <c r="HT61899" s="3"/>
      <c r="HU61899" s="3"/>
      <c r="HV61899" s="3"/>
      <c r="HW61899" s="3"/>
      <c r="HX61899" s="3"/>
      <c r="HY61899" s="3"/>
      <c r="HZ61899" s="3"/>
      <c r="IA61899" s="3"/>
      <c r="IB61899" s="3"/>
      <c r="IC61899" s="3"/>
      <c r="ID61899" s="3"/>
      <c r="IE61899" s="3"/>
      <c r="IF61899" s="3"/>
      <c r="IG61899" s="3"/>
      <c r="IH61899" s="3"/>
      <c r="II61899" s="3"/>
      <c r="IJ61899" s="3"/>
      <c r="IK61899" s="3"/>
      <c r="IL61899" s="3"/>
      <c r="IM61899" s="3"/>
      <c r="IN61899" s="3"/>
      <c r="IO61899" s="3"/>
      <c r="IP61899" s="3"/>
      <c r="IQ61899" s="3"/>
      <c r="IR61899" s="3"/>
      <c r="IS61899" s="3"/>
      <c r="IT61899" s="3"/>
      <c r="IU61899" s="3"/>
      <c r="IV61899" s="3"/>
    </row>
    <row r="61900" spans="1:256" s="1" customFormat="1" ht="27" customHeight="1">
      <c r="A61900" s="4"/>
      <c r="B61900" s="4"/>
      <c r="C61900" s="4"/>
      <c r="D61900" s="5"/>
      <c r="E61900" s="4"/>
      <c r="F61900" s="5"/>
      <c r="G61900" s="5"/>
      <c r="H61900" s="5"/>
      <c r="I61900" s="5"/>
      <c r="J61900" s="5"/>
      <c r="K61900" s="4"/>
      <c r="L61900" s="4"/>
      <c r="M61900" s="4"/>
      <c r="N61900" s="5"/>
      <c r="V61900" s="4"/>
      <c r="W61900" s="4"/>
      <c r="X61900" s="4"/>
      <c r="Y61900" s="4"/>
      <c r="Z61900" s="4"/>
      <c r="HE61900" s="3"/>
      <c r="HF61900" s="3"/>
      <c r="HG61900" s="3"/>
      <c r="HH61900" s="3"/>
      <c r="HI61900" s="3"/>
      <c r="HJ61900" s="3"/>
      <c r="HK61900" s="3"/>
      <c r="HL61900" s="3"/>
      <c r="HM61900" s="3"/>
      <c r="HN61900" s="3"/>
      <c r="HO61900" s="3"/>
      <c r="HP61900" s="3"/>
      <c r="HQ61900" s="3"/>
      <c r="HR61900" s="3"/>
      <c r="HS61900" s="3"/>
      <c r="HT61900" s="3"/>
      <c r="HU61900" s="3"/>
      <c r="HV61900" s="3"/>
      <c r="HW61900" s="3"/>
      <c r="HX61900" s="3"/>
      <c r="HY61900" s="3"/>
      <c r="HZ61900" s="3"/>
      <c r="IA61900" s="3"/>
      <c r="IB61900" s="3"/>
      <c r="IC61900" s="3"/>
      <c r="ID61900" s="3"/>
      <c r="IE61900" s="3"/>
      <c r="IF61900" s="3"/>
      <c r="IG61900" s="3"/>
      <c r="IH61900" s="3"/>
      <c r="II61900" s="3"/>
      <c r="IJ61900" s="3"/>
      <c r="IK61900" s="3"/>
      <c r="IL61900" s="3"/>
      <c r="IM61900" s="3"/>
      <c r="IN61900" s="3"/>
      <c r="IO61900" s="3"/>
      <c r="IP61900" s="3"/>
      <c r="IQ61900" s="3"/>
      <c r="IR61900" s="3"/>
      <c r="IS61900" s="3"/>
      <c r="IT61900" s="3"/>
      <c r="IU61900" s="3"/>
      <c r="IV61900" s="3"/>
    </row>
    <row r="61901" spans="1:256" s="1" customFormat="1" ht="27" customHeight="1">
      <c r="A61901" s="4"/>
      <c r="B61901" s="4"/>
      <c r="C61901" s="4"/>
      <c r="D61901" s="5"/>
      <c r="E61901" s="4"/>
      <c r="F61901" s="5"/>
      <c r="G61901" s="5"/>
      <c r="H61901" s="5"/>
      <c r="I61901" s="5"/>
      <c r="J61901" s="5"/>
      <c r="K61901" s="4"/>
      <c r="L61901" s="4"/>
      <c r="M61901" s="4"/>
      <c r="N61901" s="5"/>
      <c r="V61901" s="4"/>
      <c r="W61901" s="4"/>
      <c r="X61901" s="4"/>
      <c r="Y61901" s="4"/>
      <c r="Z61901" s="4"/>
      <c r="HE61901" s="3"/>
      <c r="HF61901" s="3"/>
      <c r="HG61901" s="3"/>
      <c r="HH61901" s="3"/>
      <c r="HI61901" s="3"/>
      <c r="HJ61901" s="3"/>
      <c r="HK61901" s="3"/>
      <c r="HL61901" s="3"/>
      <c r="HM61901" s="3"/>
      <c r="HN61901" s="3"/>
      <c r="HO61901" s="3"/>
      <c r="HP61901" s="3"/>
      <c r="HQ61901" s="3"/>
      <c r="HR61901" s="3"/>
      <c r="HS61901" s="3"/>
      <c r="HT61901" s="3"/>
      <c r="HU61901" s="3"/>
      <c r="HV61901" s="3"/>
      <c r="HW61901" s="3"/>
      <c r="HX61901" s="3"/>
      <c r="HY61901" s="3"/>
      <c r="HZ61901" s="3"/>
      <c r="IA61901" s="3"/>
      <c r="IB61901" s="3"/>
      <c r="IC61901" s="3"/>
      <c r="ID61901" s="3"/>
      <c r="IE61901" s="3"/>
      <c r="IF61901" s="3"/>
      <c r="IG61901" s="3"/>
      <c r="IH61901" s="3"/>
      <c r="II61901" s="3"/>
      <c r="IJ61901" s="3"/>
      <c r="IK61901" s="3"/>
      <c r="IL61901" s="3"/>
      <c r="IM61901" s="3"/>
      <c r="IN61901" s="3"/>
      <c r="IO61901" s="3"/>
      <c r="IP61901" s="3"/>
      <c r="IQ61901" s="3"/>
      <c r="IR61901" s="3"/>
      <c r="IS61901" s="3"/>
      <c r="IT61901" s="3"/>
      <c r="IU61901" s="3"/>
      <c r="IV61901" s="3"/>
    </row>
    <row r="61902" spans="1:256" s="1" customFormat="1" ht="27" customHeight="1">
      <c r="A61902" s="4"/>
      <c r="B61902" s="4"/>
      <c r="C61902" s="4"/>
      <c r="D61902" s="5"/>
      <c r="E61902" s="4"/>
      <c r="F61902" s="5"/>
      <c r="G61902" s="5"/>
      <c r="H61902" s="5"/>
      <c r="I61902" s="5"/>
      <c r="J61902" s="5"/>
      <c r="K61902" s="4"/>
      <c r="L61902" s="4"/>
      <c r="M61902" s="4"/>
      <c r="N61902" s="5"/>
      <c r="V61902" s="4"/>
      <c r="W61902" s="4"/>
      <c r="X61902" s="4"/>
      <c r="Y61902" s="4"/>
      <c r="Z61902" s="4"/>
      <c r="HE61902" s="3"/>
      <c r="HF61902" s="3"/>
      <c r="HG61902" s="3"/>
      <c r="HH61902" s="3"/>
      <c r="HI61902" s="3"/>
      <c r="HJ61902" s="3"/>
      <c r="HK61902" s="3"/>
      <c r="HL61902" s="3"/>
      <c r="HM61902" s="3"/>
      <c r="HN61902" s="3"/>
      <c r="HO61902" s="3"/>
      <c r="HP61902" s="3"/>
      <c r="HQ61902" s="3"/>
      <c r="HR61902" s="3"/>
      <c r="HS61902" s="3"/>
      <c r="HT61902" s="3"/>
      <c r="HU61902" s="3"/>
      <c r="HV61902" s="3"/>
      <c r="HW61902" s="3"/>
      <c r="HX61902" s="3"/>
      <c r="HY61902" s="3"/>
      <c r="HZ61902" s="3"/>
      <c r="IA61902" s="3"/>
      <c r="IB61902" s="3"/>
      <c r="IC61902" s="3"/>
      <c r="ID61902" s="3"/>
      <c r="IE61902" s="3"/>
      <c r="IF61902" s="3"/>
      <c r="IG61902" s="3"/>
      <c r="IH61902" s="3"/>
      <c r="II61902" s="3"/>
      <c r="IJ61902" s="3"/>
      <c r="IK61902" s="3"/>
      <c r="IL61902" s="3"/>
      <c r="IM61902" s="3"/>
      <c r="IN61902" s="3"/>
      <c r="IO61902" s="3"/>
      <c r="IP61902" s="3"/>
      <c r="IQ61902" s="3"/>
      <c r="IR61902" s="3"/>
      <c r="IS61902" s="3"/>
      <c r="IT61902" s="3"/>
      <c r="IU61902" s="3"/>
      <c r="IV61902" s="3"/>
    </row>
    <row r="61903" spans="1:256" s="1" customFormat="1" ht="27" customHeight="1">
      <c r="A61903" s="4"/>
      <c r="B61903" s="4"/>
      <c r="C61903" s="4"/>
      <c r="D61903" s="5"/>
      <c r="E61903" s="4"/>
      <c r="F61903" s="5"/>
      <c r="G61903" s="5"/>
      <c r="H61903" s="5"/>
      <c r="I61903" s="5"/>
      <c r="J61903" s="5"/>
      <c r="K61903" s="4"/>
      <c r="L61903" s="4"/>
      <c r="M61903" s="4"/>
      <c r="N61903" s="5"/>
      <c r="V61903" s="4"/>
      <c r="W61903" s="4"/>
      <c r="X61903" s="4"/>
      <c r="Y61903" s="4"/>
      <c r="Z61903" s="4"/>
      <c r="HE61903" s="3"/>
      <c r="HF61903" s="3"/>
      <c r="HG61903" s="3"/>
      <c r="HH61903" s="3"/>
      <c r="HI61903" s="3"/>
      <c r="HJ61903" s="3"/>
      <c r="HK61903" s="3"/>
      <c r="HL61903" s="3"/>
      <c r="HM61903" s="3"/>
      <c r="HN61903" s="3"/>
      <c r="HO61903" s="3"/>
      <c r="HP61903" s="3"/>
      <c r="HQ61903" s="3"/>
      <c r="HR61903" s="3"/>
      <c r="HS61903" s="3"/>
      <c r="HT61903" s="3"/>
      <c r="HU61903" s="3"/>
      <c r="HV61903" s="3"/>
      <c r="HW61903" s="3"/>
      <c r="HX61903" s="3"/>
      <c r="HY61903" s="3"/>
      <c r="HZ61903" s="3"/>
      <c r="IA61903" s="3"/>
      <c r="IB61903" s="3"/>
      <c r="IC61903" s="3"/>
      <c r="ID61903" s="3"/>
      <c r="IE61903" s="3"/>
      <c r="IF61903" s="3"/>
      <c r="IG61903" s="3"/>
      <c r="IH61903" s="3"/>
      <c r="II61903" s="3"/>
      <c r="IJ61903" s="3"/>
      <c r="IK61903" s="3"/>
      <c r="IL61903" s="3"/>
      <c r="IM61903" s="3"/>
      <c r="IN61903" s="3"/>
      <c r="IO61903" s="3"/>
      <c r="IP61903" s="3"/>
      <c r="IQ61903" s="3"/>
      <c r="IR61903" s="3"/>
      <c r="IS61903" s="3"/>
      <c r="IT61903" s="3"/>
      <c r="IU61903" s="3"/>
      <c r="IV61903" s="3"/>
    </row>
    <row r="61904" spans="1:256" s="1" customFormat="1" ht="27" customHeight="1">
      <c r="A61904" s="4"/>
      <c r="B61904" s="4"/>
      <c r="C61904" s="4"/>
      <c r="D61904" s="5"/>
      <c r="E61904" s="4"/>
      <c r="F61904" s="5"/>
      <c r="G61904" s="5"/>
      <c r="H61904" s="5"/>
      <c r="I61904" s="5"/>
      <c r="J61904" s="5"/>
      <c r="K61904" s="4"/>
      <c r="L61904" s="4"/>
      <c r="M61904" s="4"/>
      <c r="N61904" s="5"/>
      <c r="V61904" s="4"/>
      <c r="W61904" s="4"/>
      <c r="X61904" s="4"/>
      <c r="Y61904" s="4"/>
      <c r="Z61904" s="4"/>
      <c r="HE61904" s="3"/>
      <c r="HF61904" s="3"/>
      <c r="HG61904" s="3"/>
      <c r="HH61904" s="3"/>
      <c r="HI61904" s="3"/>
      <c r="HJ61904" s="3"/>
      <c r="HK61904" s="3"/>
      <c r="HL61904" s="3"/>
      <c r="HM61904" s="3"/>
      <c r="HN61904" s="3"/>
      <c r="HO61904" s="3"/>
      <c r="HP61904" s="3"/>
      <c r="HQ61904" s="3"/>
      <c r="HR61904" s="3"/>
      <c r="HS61904" s="3"/>
      <c r="HT61904" s="3"/>
      <c r="HU61904" s="3"/>
      <c r="HV61904" s="3"/>
      <c r="HW61904" s="3"/>
      <c r="HX61904" s="3"/>
      <c r="HY61904" s="3"/>
      <c r="HZ61904" s="3"/>
      <c r="IA61904" s="3"/>
      <c r="IB61904" s="3"/>
      <c r="IC61904" s="3"/>
      <c r="ID61904" s="3"/>
      <c r="IE61904" s="3"/>
      <c r="IF61904" s="3"/>
      <c r="IG61904" s="3"/>
      <c r="IH61904" s="3"/>
      <c r="II61904" s="3"/>
      <c r="IJ61904" s="3"/>
      <c r="IK61904" s="3"/>
      <c r="IL61904" s="3"/>
      <c r="IM61904" s="3"/>
      <c r="IN61904" s="3"/>
      <c r="IO61904" s="3"/>
      <c r="IP61904" s="3"/>
      <c r="IQ61904" s="3"/>
      <c r="IR61904" s="3"/>
      <c r="IS61904" s="3"/>
      <c r="IT61904" s="3"/>
      <c r="IU61904" s="3"/>
      <c r="IV61904" s="3"/>
    </row>
    <row r="61905" spans="1:256" s="1" customFormat="1" ht="27" customHeight="1">
      <c r="A61905" s="4"/>
      <c r="B61905" s="4"/>
      <c r="C61905" s="4"/>
      <c r="D61905" s="5"/>
      <c r="E61905" s="4"/>
      <c r="F61905" s="5"/>
      <c r="G61905" s="5"/>
      <c r="H61905" s="5"/>
      <c r="I61905" s="5"/>
      <c r="J61905" s="5"/>
      <c r="K61905" s="4"/>
      <c r="L61905" s="4"/>
      <c r="M61905" s="4"/>
      <c r="N61905" s="5"/>
      <c r="V61905" s="4"/>
      <c r="W61905" s="4"/>
      <c r="X61905" s="4"/>
      <c r="Y61905" s="4"/>
      <c r="Z61905" s="4"/>
      <c r="HE61905" s="3"/>
      <c r="HF61905" s="3"/>
      <c r="HG61905" s="3"/>
      <c r="HH61905" s="3"/>
      <c r="HI61905" s="3"/>
      <c r="HJ61905" s="3"/>
      <c r="HK61905" s="3"/>
      <c r="HL61905" s="3"/>
      <c r="HM61905" s="3"/>
      <c r="HN61905" s="3"/>
      <c r="HO61905" s="3"/>
      <c r="HP61905" s="3"/>
      <c r="HQ61905" s="3"/>
      <c r="HR61905" s="3"/>
      <c r="HS61905" s="3"/>
      <c r="HT61905" s="3"/>
      <c r="HU61905" s="3"/>
      <c r="HV61905" s="3"/>
      <c r="HW61905" s="3"/>
      <c r="HX61905" s="3"/>
      <c r="HY61905" s="3"/>
      <c r="HZ61905" s="3"/>
      <c r="IA61905" s="3"/>
      <c r="IB61905" s="3"/>
      <c r="IC61905" s="3"/>
      <c r="ID61905" s="3"/>
      <c r="IE61905" s="3"/>
      <c r="IF61905" s="3"/>
      <c r="IG61905" s="3"/>
      <c r="IH61905" s="3"/>
      <c r="II61905" s="3"/>
      <c r="IJ61905" s="3"/>
      <c r="IK61905" s="3"/>
      <c r="IL61905" s="3"/>
      <c r="IM61905" s="3"/>
      <c r="IN61905" s="3"/>
      <c r="IO61905" s="3"/>
      <c r="IP61905" s="3"/>
      <c r="IQ61905" s="3"/>
      <c r="IR61905" s="3"/>
      <c r="IS61905" s="3"/>
      <c r="IT61905" s="3"/>
      <c r="IU61905" s="3"/>
      <c r="IV61905" s="3"/>
    </row>
    <row r="61906" spans="1:256" s="1" customFormat="1" ht="27" customHeight="1">
      <c r="A61906" s="4"/>
      <c r="B61906" s="4"/>
      <c r="C61906" s="4"/>
      <c r="D61906" s="5"/>
      <c r="E61906" s="4"/>
      <c r="F61906" s="5"/>
      <c r="G61906" s="5"/>
      <c r="H61906" s="5"/>
      <c r="I61906" s="5"/>
      <c r="J61906" s="5"/>
      <c r="K61906" s="4"/>
      <c r="L61906" s="4"/>
      <c r="M61906" s="4"/>
      <c r="N61906" s="5"/>
      <c r="V61906" s="4"/>
      <c r="W61906" s="4"/>
      <c r="X61906" s="4"/>
      <c r="Y61906" s="4"/>
      <c r="Z61906" s="4"/>
      <c r="HE61906" s="3"/>
      <c r="HF61906" s="3"/>
      <c r="HG61906" s="3"/>
      <c r="HH61906" s="3"/>
      <c r="HI61906" s="3"/>
      <c r="HJ61906" s="3"/>
      <c r="HK61906" s="3"/>
      <c r="HL61906" s="3"/>
      <c r="HM61906" s="3"/>
      <c r="HN61906" s="3"/>
      <c r="HO61906" s="3"/>
      <c r="HP61906" s="3"/>
      <c r="HQ61906" s="3"/>
      <c r="HR61906" s="3"/>
      <c r="HS61906" s="3"/>
      <c r="HT61906" s="3"/>
      <c r="HU61906" s="3"/>
      <c r="HV61906" s="3"/>
      <c r="HW61906" s="3"/>
      <c r="HX61906" s="3"/>
      <c r="HY61906" s="3"/>
      <c r="HZ61906" s="3"/>
      <c r="IA61906" s="3"/>
      <c r="IB61906" s="3"/>
      <c r="IC61906" s="3"/>
      <c r="ID61906" s="3"/>
      <c r="IE61906" s="3"/>
      <c r="IF61906" s="3"/>
      <c r="IG61906" s="3"/>
      <c r="IH61906" s="3"/>
      <c r="II61906" s="3"/>
      <c r="IJ61906" s="3"/>
      <c r="IK61906" s="3"/>
      <c r="IL61906" s="3"/>
      <c r="IM61906" s="3"/>
      <c r="IN61906" s="3"/>
      <c r="IO61906" s="3"/>
      <c r="IP61906" s="3"/>
      <c r="IQ61906" s="3"/>
      <c r="IR61906" s="3"/>
      <c r="IS61906" s="3"/>
      <c r="IT61906" s="3"/>
      <c r="IU61906" s="3"/>
      <c r="IV61906" s="3"/>
    </row>
    <row r="61907" spans="1:256" s="1" customFormat="1" ht="27" customHeight="1">
      <c r="A61907" s="4"/>
      <c r="B61907" s="4"/>
      <c r="C61907" s="4"/>
      <c r="D61907" s="5"/>
      <c r="E61907" s="4"/>
      <c r="F61907" s="5"/>
      <c r="G61907" s="5"/>
      <c r="H61907" s="5"/>
      <c r="I61907" s="5"/>
      <c r="J61907" s="5"/>
      <c r="K61907" s="4"/>
      <c r="L61907" s="4"/>
      <c r="M61907" s="4"/>
      <c r="N61907" s="5"/>
      <c r="V61907" s="4"/>
      <c r="W61907" s="4"/>
      <c r="X61907" s="4"/>
      <c r="Y61907" s="4"/>
      <c r="Z61907" s="4"/>
      <c r="HE61907" s="3"/>
      <c r="HF61907" s="3"/>
      <c r="HG61907" s="3"/>
      <c r="HH61907" s="3"/>
      <c r="HI61907" s="3"/>
      <c r="HJ61907" s="3"/>
      <c r="HK61907" s="3"/>
      <c r="HL61907" s="3"/>
      <c r="HM61907" s="3"/>
      <c r="HN61907" s="3"/>
      <c r="HO61907" s="3"/>
      <c r="HP61907" s="3"/>
      <c r="HQ61907" s="3"/>
      <c r="HR61907" s="3"/>
      <c r="HS61907" s="3"/>
      <c r="HT61907" s="3"/>
      <c r="HU61907" s="3"/>
      <c r="HV61907" s="3"/>
      <c r="HW61907" s="3"/>
      <c r="HX61907" s="3"/>
      <c r="HY61907" s="3"/>
      <c r="HZ61907" s="3"/>
      <c r="IA61907" s="3"/>
      <c r="IB61907" s="3"/>
      <c r="IC61907" s="3"/>
      <c r="ID61907" s="3"/>
      <c r="IE61907" s="3"/>
      <c r="IF61907" s="3"/>
      <c r="IG61907" s="3"/>
      <c r="IH61907" s="3"/>
      <c r="II61907" s="3"/>
      <c r="IJ61907" s="3"/>
      <c r="IK61907" s="3"/>
      <c r="IL61907" s="3"/>
      <c r="IM61907" s="3"/>
      <c r="IN61907" s="3"/>
      <c r="IO61907" s="3"/>
      <c r="IP61907" s="3"/>
      <c r="IQ61907" s="3"/>
      <c r="IR61907" s="3"/>
      <c r="IS61907" s="3"/>
      <c r="IT61907" s="3"/>
      <c r="IU61907" s="3"/>
      <c r="IV61907" s="3"/>
    </row>
    <row r="61908" spans="1:256" s="1" customFormat="1" ht="27" customHeight="1">
      <c r="A61908" s="4"/>
      <c r="B61908" s="4"/>
      <c r="C61908" s="4"/>
      <c r="D61908" s="5"/>
      <c r="E61908" s="4"/>
      <c r="F61908" s="5"/>
      <c r="G61908" s="5"/>
      <c r="H61908" s="5"/>
      <c r="I61908" s="5"/>
      <c r="J61908" s="5"/>
      <c r="K61908" s="4"/>
      <c r="L61908" s="4"/>
      <c r="M61908" s="4"/>
      <c r="N61908" s="5"/>
      <c r="V61908" s="4"/>
      <c r="W61908" s="4"/>
      <c r="X61908" s="4"/>
      <c r="Y61908" s="4"/>
      <c r="Z61908" s="4"/>
      <c r="HE61908" s="3"/>
      <c r="HF61908" s="3"/>
      <c r="HG61908" s="3"/>
      <c r="HH61908" s="3"/>
      <c r="HI61908" s="3"/>
      <c r="HJ61908" s="3"/>
      <c r="HK61908" s="3"/>
      <c r="HL61908" s="3"/>
      <c r="HM61908" s="3"/>
      <c r="HN61908" s="3"/>
      <c r="HO61908" s="3"/>
      <c r="HP61908" s="3"/>
      <c r="HQ61908" s="3"/>
      <c r="HR61908" s="3"/>
      <c r="HS61908" s="3"/>
      <c r="HT61908" s="3"/>
      <c r="HU61908" s="3"/>
      <c r="HV61908" s="3"/>
      <c r="HW61908" s="3"/>
      <c r="HX61908" s="3"/>
      <c r="HY61908" s="3"/>
      <c r="HZ61908" s="3"/>
      <c r="IA61908" s="3"/>
      <c r="IB61908" s="3"/>
      <c r="IC61908" s="3"/>
      <c r="ID61908" s="3"/>
      <c r="IE61908" s="3"/>
      <c r="IF61908" s="3"/>
      <c r="IG61908" s="3"/>
      <c r="IH61908" s="3"/>
      <c r="II61908" s="3"/>
      <c r="IJ61908" s="3"/>
      <c r="IK61908" s="3"/>
      <c r="IL61908" s="3"/>
      <c r="IM61908" s="3"/>
      <c r="IN61908" s="3"/>
      <c r="IO61908" s="3"/>
      <c r="IP61908" s="3"/>
      <c r="IQ61908" s="3"/>
      <c r="IR61908" s="3"/>
      <c r="IS61908" s="3"/>
      <c r="IT61908" s="3"/>
      <c r="IU61908" s="3"/>
      <c r="IV61908" s="3"/>
    </row>
    <row r="61909" spans="1:256" s="1" customFormat="1" ht="27" customHeight="1">
      <c r="A61909" s="4"/>
      <c r="B61909" s="4"/>
      <c r="C61909" s="4"/>
      <c r="D61909" s="5"/>
      <c r="E61909" s="4"/>
      <c r="F61909" s="5"/>
      <c r="G61909" s="5"/>
      <c r="H61909" s="5"/>
      <c r="I61909" s="5"/>
      <c r="J61909" s="5"/>
      <c r="K61909" s="4"/>
      <c r="L61909" s="4"/>
      <c r="M61909" s="4"/>
      <c r="N61909" s="5"/>
      <c r="V61909" s="4"/>
      <c r="W61909" s="4"/>
      <c r="X61909" s="4"/>
      <c r="Y61909" s="4"/>
      <c r="Z61909" s="4"/>
      <c r="HE61909" s="3"/>
      <c r="HF61909" s="3"/>
      <c r="HG61909" s="3"/>
      <c r="HH61909" s="3"/>
      <c r="HI61909" s="3"/>
      <c r="HJ61909" s="3"/>
      <c r="HK61909" s="3"/>
      <c r="HL61909" s="3"/>
      <c r="HM61909" s="3"/>
      <c r="HN61909" s="3"/>
      <c r="HO61909" s="3"/>
      <c r="HP61909" s="3"/>
      <c r="HQ61909" s="3"/>
      <c r="HR61909" s="3"/>
      <c r="HS61909" s="3"/>
      <c r="HT61909" s="3"/>
      <c r="HU61909" s="3"/>
      <c r="HV61909" s="3"/>
      <c r="HW61909" s="3"/>
      <c r="HX61909" s="3"/>
      <c r="HY61909" s="3"/>
      <c r="HZ61909" s="3"/>
      <c r="IA61909" s="3"/>
      <c r="IB61909" s="3"/>
      <c r="IC61909" s="3"/>
      <c r="ID61909" s="3"/>
      <c r="IE61909" s="3"/>
      <c r="IF61909" s="3"/>
      <c r="IG61909" s="3"/>
      <c r="IH61909" s="3"/>
      <c r="II61909" s="3"/>
      <c r="IJ61909" s="3"/>
      <c r="IK61909" s="3"/>
      <c r="IL61909" s="3"/>
      <c r="IM61909" s="3"/>
      <c r="IN61909" s="3"/>
      <c r="IO61909" s="3"/>
      <c r="IP61909" s="3"/>
      <c r="IQ61909" s="3"/>
      <c r="IR61909" s="3"/>
      <c r="IS61909" s="3"/>
      <c r="IT61909" s="3"/>
      <c r="IU61909" s="3"/>
      <c r="IV61909" s="3"/>
    </row>
    <row r="61910" spans="1:256" s="1" customFormat="1" ht="27" customHeight="1">
      <c r="A61910" s="4"/>
      <c r="B61910" s="4"/>
      <c r="C61910" s="4"/>
      <c r="D61910" s="5"/>
      <c r="E61910" s="4"/>
      <c r="F61910" s="5"/>
      <c r="G61910" s="5"/>
      <c r="H61910" s="5"/>
      <c r="I61910" s="5"/>
      <c r="J61910" s="5"/>
      <c r="K61910" s="4"/>
      <c r="L61910" s="4"/>
      <c r="M61910" s="4"/>
      <c r="N61910" s="5"/>
      <c r="V61910" s="4"/>
      <c r="W61910" s="4"/>
      <c r="X61910" s="4"/>
      <c r="Y61910" s="4"/>
      <c r="Z61910" s="4"/>
      <c r="HE61910" s="3"/>
      <c r="HF61910" s="3"/>
      <c r="HG61910" s="3"/>
      <c r="HH61910" s="3"/>
      <c r="HI61910" s="3"/>
      <c r="HJ61910" s="3"/>
      <c r="HK61910" s="3"/>
      <c r="HL61910" s="3"/>
      <c r="HM61910" s="3"/>
      <c r="HN61910" s="3"/>
      <c r="HO61910" s="3"/>
      <c r="HP61910" s="3"/>
      <c r="HQ61910" s="3"/>
      <c r="HR61910" s="3"/>
      <c r="HS61910" s="3"/>
      <c r="HT61910" s="3"/>
      <c r="HU61910" s="3"/>
      <c r="HV61910" s="3"/>
      <c r="HW61910" s="3"/>
      <c r="HX61910" s="3"/>
      <c r="HY61910" s="3"/>
      <c r="HZ61910" s="3"/>
      <c r="IA61910" s="3"/>
      <c r="IB61910" s="3"/>
      <c r="IC61910" s="3"/>
      <c r="ID61910" s="3"/>
      <c r="IE61910" s="3"/>
      <c r="IF61910" s="3"/>
      <c r="IG61910" s="3"/>
      <c r="IH61910" s="3"/>
      <c r="II61910" s="3"/>
      <c r="IJ61910" s="3"/>
      <c r="IK61910" s="3"/>
      <c r="IL61910" s="3"/>
      <c r="IM61910" s="3"/>
      <c r="IN61910" s="3"/>
      <c r="IO61910" s="3"/>
      <c r="IP61910" s="3"/>
      <c r="IQ61910" s="3"/>
      <c r="IR61910" s="3"/>
      <c r="IS61910" s="3"/>
      <c r="IT61910" s="3"/>
      <c r="IU61910" s="3"/>
      <c r="IV61910" s="3"/>
    </row>
    <row r="61911" spans="1:256" s="1" customFormat="1" ht="27" customHeight="1">
      <c r="A61911" s="4"/>
      <c r="B61911" s="4"/>
      <c r="C61911" s="4"/>
      <c r="D61911" s="5"/>
      <c r="E61911" s="4"/>
      <c r="F61911" s="5"/>
      <c r="G61911" s="5"/>
      <c r="H61911" s="5"/>
      <c r="I61911" s="5"/>
      <c r="J61911" s="5"/>
      <c r="K61911" s="4"/>
      <c r="L61911" s="4"/>
      <c r="M61911" s="4"/>
      <c r="N61911" s="5"/>
      <c r="V61911" s="4"/>
      <c r="W61911" s="4"/>
      <c r="X61911" s="4"/>
      <c r="Y61911" s="4"/>
      <c r="Z61911" s="4"/>
      <c r="HE61911" s="3"/>
      <c r="HF61911" s="3"/>
      <c r="HG61911" s="3"/>
      <c r="HH61911" s="3"/>
      <c r="HI61911" s="3"/>
      <c r="HJ61911" s="3"/>
      <c r="HK61911" s="3"/>
      <c r="HL61911" s="3"/>
      <c r="HM61911" s="3"/>
      <c r="HN61911" s="3"/>
      <c r="HO61911" s="3"/>
      <c r="HP61911" s="3"/>
      <c r="HQ61911" s="3"/>
      <c r="HR61911" s="3"/>
      <c r="HS61911" s="3"/>
      <c r="HT61911" s="3"/>
      <c r="HU61911" s="3"/>
      <c r="HV61911" s="3"/>
      <c r="HW61911" s="3"/>
      <c r="HX61911" s="3"/>
      <c r="HY61911" s="3"/>
      <c r="HZ61911" s="3"/>
      <c r="IA61911" s="3"/>
      <c r="IB61911" s="3"/>
      <c r="IC61911" s="3"/>
      <c r="ID61911" s="3"/>
      <c r="IE61911" s="3"/>
      <c r="IF61911" s="3"/>
      <c r="IG61911" s="3"/>
      <c r="IH61911" s="3"/>
      <c r="II61911" s="3"/>
      <c r="IJ61911" s="3"/>
      <c r="IK61911" s="3"/>
      <c r="IL61911" s="3"/>
      <c r="IM61911" s="3"/>
      <c r="IN61911" s="3"/>
      <c r="IO61911" s="3"/>
      <c r="IP61911" s="3"/>
      <c r="IQ61911" s="3"/>
      <c r="IR61911" s="3"/>
      <c r="IS61911" s="3"/>
      <c r="IT61911" s="3"/>
      <c r="IU61911" s="3"/>
      <c r="IV61911" s="3"/>
    </row>
    <row r="61912" spans="1:256" s="1" customFormat="1" ht="27" customHeight="1">
      <c r="A61912" s="4"/>
      <c r="B61912" s="4"/>
      <c r="C61912" s="4"/>
      <c r="D61912" s="5"/>
      <c r="E61912" s="4"/>
      <c r="F61912" s="5"/>
      <c r="G61912" s="5"/>
      <c r="H61912" s="5"/>
      <c r="I61912" s="5"/>
      <c r="J61912" s="5"/>
      <c r="K61912" s="4"/>
      <c r="L61912" s="4"/>
      <c r="M61912" s="4"/>
      <c r="N61912" s="5"/>
      <c r="V61912" s="4"/>
      <c r="W61912" s="4"/>
      <c r="X61912" s="4"/>
      <c r="Y61912" s="4"/>
      <c r="Z61912" s="4"/>
      <c r="HE61912" s="3"/>
      <c r="HF61912" s="3"/>
      <c r="HG61912" s="3"/>
      <c r="HH61912" s="3"/>
      <c r="HI61912" s="3"/>
      <c r="HJ61912" s="3"/>
      <c r="HK61912" s="3"/>
      <c r="HL61912" s="3"/>
      <c r="HM61912" s="3"/>
      <c r="HN61912" s="3"/>
      <c r="HO61912" s="3"/>
      <c r="HP61912" s="3"/>
      <c r="HQ61912" s="3"/>
      <c r="HR61912" s="3"/>
      <c r="HS61912" s="3"/>
      <c r="HT61912" s="3"/>
      <c r="HU61912" s="3"/>
      <c r="HV61912" s="3"/>
      <c r="HW61912" s="3"/>
      <c r="HX61912" s="3"/>
      <c r="HY61912" s="3"/>
      <c r="HZ61912" s="3"/>
      <c r="IA61912" s="3"/>
      <c r="IB61912" s="3"/>
      <c r="IC61912" s="3"/>
      <c r="ID61912" s="3"/>
      <c r="IE61912" s="3"/>
      <c r="IF61912" s="3"/>
      <c r="IG61912" s="3"/>
      <c r="IH61912" s="3"/>
      <c r="II61912" s="3"/>
      <c r="IJ61912" s="3"/>
      <c r="IK61912" s="3"/>
      <c r="IL61912" s="3"/>
      <c r="IM61912" s="3"/>
      <c r="IN61912" s="3"/>
      <c r="IO61912" s="3"/>
      <c r="IP61912" s="3"/>
      <c r="IQ61912" s="3"/>
      <c r="IR61912" s="3"/>
      <c r="IS61912" s="3"/>
      <c r="IT61912" s="3"/>
      <c r="IU61912" s="3"/>
      <c r="IV61912" s="3"/>
    </row>
    <row r="61913" spans="1:256" s="1" customFormat="1" ht="27" customHeight="1">
      <c r="A61913" s="4"/>
      <c r="B61913" s="4"/>
      <c r="C61913" s="4"/>
      <c r="D61913" s="5"/>
      <c r="E61913" s="4"/>
      <c r="F61913" s="5"/>
      <c r="G61913" s="5"/>
      <c r="H61913" s="5"/>
      <c r="I61913" s="5"/>
      <c r="J61913" s="5"/>
      <c r="K61913" s="4"/>
      <c r="L61913" s="4"/>
      <c r="M61913" s="4"/>
      <c r="N61913" s="5"/>
      <c r="V61913" s="4"/>
      <c r="W61913" s="4"/>
      <c r="X61913" s="4"/>
      <c r="Y61913" s="4"/>
      <c r="Z61913" s="4"/>
      <c r="HE61913" s="3"/>
      <c r="HF61913" s="3"/>
      <c r="HG61913" s="3"/>
      <c r="HH61913" s="3"/>
      <c r="HI61913" s="3"/>
      <c r="HJ61913" s="3"/>
      <c r="HK61913" s="3"/>
      <c r="HL61913" s="3"/>
      <c r="HM61913" s="3"/>
      <c r="HN61913" s="3"/>
      <c r="HO61913" s="3"/>
      <c r="HP61913" s="3"/>
      <c r="HQ61913" s="3"/>
      <c r="HR61913" s="3"/>
      <c r="HS61913" s="3"/>
      <c r="HT61913" s="3"/>
      <c r="HU61913" s="3"/>
      <c r="HV61913" s="3"/>
      <c r="HW61913" s="3"/>
      <c r="HX61913" s="3"/>
      <c r="HY61913" s="3"/>
      <c r="HZ61913" s="3"/>
      <c r="IA61913" s="3"/>
      <c r="IB61913" s="3"/>
      <c r="IC61913" s="3"/>
      <c r="ID61913" s="3"/>
      <c r="IE61913" s="3"/>
      <c r="IF61913" s="3"/>
      <c r="IG61913" s="3"/>
      <c r="IH61913" s="3"/>
      <c r="II61913" s="3"/>
      <c r="IJ61913" s="3"/>
      <c r="IK61913" s="3"/>
      <c r="IL61913" s="3"/>
      <c r="IM61913" s="3"/>
      <c r="IN61913" s="3"/>
      <c r="IO61913" s="3"/>
      <c r="IP61913" s="3"/>
      <c r="IQ61913" s="3"/>
      <c r="IR61913" s="3"/>
      <c r="IS61913" s="3"/>
      <c r="IT61913" s="3"/>
      <c r="IU61913" s="3"/>
      <c r="IV61913" s="3"/>
    </row>
    <row r="61914" spans="1:256" s="1" customFormat="1" ht="27" customHeight="1">
      <c r="A61914" s="4"/>
      <c r="B61914" s="4"/>
      <c r="C61914" s="4"/>
      <c r="D61914" s="5"/>
      <c r="E61914" s="4"/>
      <c r="F61914" s="5"/>
      <c r="G61914" s="5"/>
      <c r="H61914" s="5"/>
      <c r="I61914" s="5"/>
      <c r="J61914" s="5"/>
      <c r="K61914" s="4"/>
      <c r="L61914" s="4"/>
      <c r="M61914" s="4"/>
      <c r="N61914" s="5"/>
      <c r="V61914" s="4"/>
      <c r="W61914" s="4"/>
      <c r="X61914" s="4"/>
      <c r="Y61914" s="4"/>
      <c r="Z61914" s="4"/>
      <c r="HE61914" s="3"/>
      <c r="HF61914" s="3"/>
      <c r="HG61914" s="3"/>
      <c r="HH61914" s="3"/>
      <c r="HI61914" s="3"/>
      <c r="HJ61914" s="3"/>
      <c r="HK61914" s="3"/>
      <c r="HL61914" s="3"/>
      <c r="HM61914" s="3"/>
      <c r="HN61914" s="3"/>
      <c r="HO61914" s="3"/>
      <c r="HP61914" s="3"/>
      <c r="HQ61914" s="3"/>
      <c r="HR61914" s="3"/>
      <c r="HS61914" s="3"/>
      <c r="HT61914" s="3"/>
      <c r="HU61914" s="3"/>
      <c r="HV61914" s="3"/>
      <c r="HW61914" s="3"/>
      <c r="HX61914" s="3"/>
      <c r="HY61914" s="3"/>
      <c r="HZ61914" s="3"/>
      <c r="IA61914" s="3"/>
      <c r="IB61914" s="3"/>
      <c r="IC61914" s="3"/>
      <c r="ID61914" s="3"/>
      <c r="IE61914" s="3"/>
      <c r="IF61914" s="3"/>
      <c r="IG61914" s="3"/>
      <c r="IH61914" s="3"/>
      <c r="II61914" s="3"/>
      <c r="IJ61914" s="3"/>
      <c r="IK61914" s="3"/>
      <c r="IL61914" s="3"/>
      <c r="IM61914" s="3"/>
      <c r="IN61914" s="3"/>
      <c r="IO61914" s="3"/>
      <c r="IP61914" s="3"/>
      <c r="IQ61914" s="3"/>
      <c r="IR61914" s="3"/>
      <c r="IS61914" s="3"/>
      <c r="IT61914" s="3"/>
      <c r="IU61914" s="3"/>
      <c r="IV61914" s="3"/>
    </row>
    <row r="61915" spans="1:256" s="1" customFormat="1" ht="27" customHeight="1">
      <c r="A61915" s="4"/>
      <c r="B61915" s="4"/>
      <c r="C61915" s="4"/>
      <c r="D61915" s="5"/>
      <c r="E61915" s="4"/>
      <c r="F61915" s="5"/>
      <c r="G61915" s="5"/>
      <c r="H61915" s="5"/>
      <c r="I61915" s="5"/>
      <c r="J61915" s="5"/>
      <c r="K61915" s="4"/>
      <c r="L61915" s="4"/>
      <c r="M61915" s="4"/>
      <c r="N61915" s="5"/>
      <c r="V61915" s="4"/>
      <c r="W61915" s="4"/>
      <c r="X61915" s="4"/>
      <c r="Y61915" s="4"/>
      <c r="Z61915" s="4"/>
      <c r="HE61915" s="3"/>
      <c r="HF61915" s="3"/>
      <c r="HG61915" s="3"/>
      <c r="HH61915" s="3"/>
      <c r="HI61915" s="3"/>
      <c r="HJ61915" s="3"/>
      <c r="HK61915" s="3"/>
      <c r="HL61915" s="3"/>
      <c r="HM61915" s="3"/>
      <c r="HN61915" s="3"/>
      <c r="HO61915" s="3"/>
      <c r="HP61915" s="3"/>
      <c r="HQ61915" s="3"/>
      <c r="HR61915" s="3"/>
      <c r="HS61915" s="3"/>
      <c r="HT61915" s="3"/>
      <c r="HU61915" s="3"/>
      <c r="HV61915" s="3"/>
      <c r="HW61915" s="3"/>
      <c r="HX61915" s="3"/>
      <c r="HY61915" s="3"/>
      <c r="HZ61915" s="3"/>
      <c r="IA61915" s="3"/>
      <c r="IB61915" s="3"/>
      <c r="IC61915" s="3"/>
      <c r="ID61915" s="3"/>
      <c r="IE61915" s="3"/>
      <c r="IF61915" s="3"/>
      <c r="IG61915" s="3"/>
      <c r="IH61915" s="3"/>
      <c r="II61915" s="3"/>
      <c r="IJ61915" s="3"/>
      <c r="IK61915" s="3"/>
      <c r="IL61915" s="3"/>
      <c r="IM61915" s="3"/>
      <c r="IN61915" s="3"/>
      <c r="IO61915" s="3"/>
      <c r="IP61915" s="3"/>
      <c r="IQ61915" s="3"/>
      <c r="IR61915" s="3"/>
      <c r="IS61915" s="3"/>
      <c r="IT61915" s="3"/>
      <c r="IU61915" s="3"/>
      <c r="IV61915" s="3"/>
    </row>
    <row r="61916" spans="1:256" s="1" customFormat="1" ht="27" customHeight="1">
      <c r="A61916" s="4"/>
      <c r="B61916" s="4"/>
      <c r="C61916" s="4"/>
      <c r="D61916" s="5"/>
      <c r="E61916" s="4"/>
      <c r="F61916" s="5"/>
      <c r="G61916" s="5"/>
      <c r="H61916" s="5"/>
      <c r="I61916" s="5"/>
      <c r="J61916" s="5"/>
      <c r="K61916" s="4"/>
      <c r="L61916" s="4"/>
      <c r="M61916" s="4"/>
      <c r="N61916" s="5"/>
      <c r="V61916" s="4"/>
      <c r="W61916" s="4"/>
      <c r="X61916" s="4"/>
      <c r="Y61916" s="4"/>
      <c r="Z61916" s="4"/>
      <c r="HE61916" s="3"/>
      <c r="HF61916" s="3"/>
      <c r="HG61916" s="3"/>
      <c r="HH61916" s="3"/>
      <c r="HI61916" s="3"/>
      <c r="HJ61916" s="3"/>
      <c r="HK61916" s="3"/>
      <c r="HL61916" s="3"/>
      <c r="HM61916" s="3"/>
      <c r="HN61916" s="3"/>
      <c r="HO61916" s="3"/>
      <c r="HP61916" s="3"/>
      <c r="HQ61916" s="3"/>
      <c r="HR61916" s="3"/>
      <c r="HS61916" s="3"/>
      <c r="HT61916" s="3"/>
      <c r="HU61916" s="3"/>
      <c r="HV61916" s="3"/>
      <c r="HW61916" s="3"/>
      <c r="HX61916" s="3"/>
      <c r="HY61916" s="3"/>
      <c r="HZ61916" s="3"/>
      <c r="IA61916" s="3"/>
      <c r="IB61916" s="3"/>
      <c r="IC61916" s="3"/>
      <c r="ID61916" s="3"/>
      <c r="IE61916" s="3"/>
      <c r="IF61916" s="3"/>
      <c r="IG61916" s="3"/>
      <c r="IH61916" s="3"/>
      <c r="II61916" s="3"/>
      <c r="IJ61916" s="3"/>
      <c r="IK61916" s="3"/>
      <c r="IL61916" s="3"/>
      <c r="IM61916" s="3"/>
      <c r="IN61916" s="3"/>
      <c r="IO61916" s="3"/>
      <c r="IP61916" s="3"/>
      <c r="IQ61916" s="3"/>
      <c r="IR61916" s="3"/>
      <c r="IS61916" s="3"/>
      <c r="IT61916" s="3"/>
      <c r="IU61916" s="3"/>
      <c r="IV61916" s="3"/>
    </row>
    <row r="61917" spans="1:256" s="1" customFormat="1" ht="27" customHeight="1">
      <c r="A61917" s="4"/>
      <c r="B61917" s="4"/>
      <c r="C61917" s="4"/>
      <c r="D61917" s="5"/>
      <c r="E61917" s="4"/>
      <c r="F61917" s="5"/>
      <c r="G61917" s="5"/>
      <c r="H61917" s="5"/>
      <c r="I61917" s="5"/>
      <c r="J61917" s="5"/>
      <c r="K61917" s="4"/>
      <c r="L61917" s="4"/>
      <c r="M61917" s="4"/>
      <c r="N61917" s="5"/>
      <c r="V61917" s="4"/>
      <c r="W61917" s="4"/>
      <c r="X61917" s="4"/>
      <c r="Y61917" s="4"/>
      <c r="Z61917" s="4"/>
      <c r="HE61917" s="3"/>
      <c r="HF61917" s="3"/>
      <c r="HG61917" s="3"/>
      <c r="HH61917" s="3"/>
      <c r="HI61917" s="3"/>
      <c r="HJ61917" s="3"/>
      <c r="HK61917" s="3"/>
      <c r="HL61917" s="3"/>
      <c r="HM61917" s="3"/>
      <c r="HN61917" s="3"/>
      <c r="HO61917" s="3"/>
      <c r="HP61917" s="3"/>
      <c r="HQ61917" s="3"/>
      <c r="HR61917" s="3"/>
      <c r="HS61917" s="3"/>
      <c r="HT61917" s="3"/>
      <c r="HU61917" s="3"/>
      <c r="HV61917" s="3"/>
      <c r="HW61917" s="3"/>
      <c r="HX61917" s="3"/>
      <c r="HY61917" s="3"/>
      <c r="HZ61917" s="3"/>
      <c r="IA61917" s="3"/>
      <c r="IB61917" s="3"/>
      <c r="IC61917" s="3"/>
      <c r="ID61917" s="3"/>
      <c r="IE61917" s="3"/>
      <c r="IF61917" s="3"/>
      <c r="IG61917" s="3"/>
      <c r="IH61917" s="3"/>
      <c r="II61917" s="3"/>
      <c r="IJ61917" s="3"/>
      <c r="IK61917" s="3"/>
      <c r="IL61917" s="3"/>
      <c r="IM61917" s="3"/>
      <c r="IN61917" s="3"/>
      <c r="IO61917" s="3"/>
      <c r="IP61917" s="3"/>
      <c r="IQ61917" s="3"/>
      <c r="IR61917" s="3"/>
      <c r="IS61917" s="3"/>
      <c r="IT61917" s="3"/>
      <c r="IU61917" s="3"/>
      <c r="IV61917" s="3"/>
    </row>
    <row r="61918" spans="1:256" s="1" customFormat="1" ht="27" customHeight="1">
      <c r="A61918" s="4"/>
      <c r="B61918" s="4"/>
      <c r="C61918" s="4"/>
      <c r="D61918" s="5"/>
      <c r="E61918" s="4"/>
      <c r="F61918" s="5"/>
      <c r="G61918" s="5"/>
      <c r="H61918" s="5"/>
      <c r="I61918" s="5"/>
      <c r="J61918" s="5"/>
      <c r="K61918" s="4"/>
      <c r="L61918" s="4"/>
      <c r="M61918" s="4"/>
      <c r="N61918" s="5"/>
      <c r="V61918" s="4"/>
      <c r="W61918" s="4"/>
      <c r="X61918" s="4"/>
      <c r="Y61918" s="4"/>
      <c r="Z61918" s="4"/>
      <c r="HE61918" s="3"/>
      <c r="HF61918" s="3"/>
      <c r="HG61918" s="3"/>
      <c r="HH61918" s="3"/>
      <c r="HI61918" s="3"/>
      <c r="HJ61918" s="3"/>
      <c r="HK61918" s="3"/>
      <c r="HL61918" s="3"/>
      <c r="HM61918" s="3"/>
      <c r="HN61918" s="3"/>
      <c r="HO61918" s="3"/>
      <c r="HP61918" s="3"/>
      <c r="HQ61918" s="3"/>
      <c r="HR61918" s="3"/>
      <c r="HS61918" s="3"/>
      <c r="HT61918" s="3"/>
      <c r="HU61918" s="3"/>
      <c r="HV61918" s="3"/>
      <c r="HW61918" s="3"/>
      <c r="HX61918" s="3"/>
      <c r="HY61918" s="3"/>
      <c r="HZ61918" s="3"/>
      <c r="IA61918" s="3"/>
      <c r="IB61918" s="3"/>
      <c r="IC61918" s="3"/>
      <c r="ID61918" s="3"/>
      <c r="IE61918" s="3"/>
      <c r="IF61918" s="3"/>
      <c r="IG61918" s="3"/>
      <c r="IH61918" s="3"/>
      <c r="II61918" s="3"/>
      <c r="IJ61918" s="3"/>
      <c r="IK61918" s="3"/>
      <c r="IL61918" s="3"/>
      <c r="IM61918" s="3"/>
      <c r="IN61918" s="3"/>
      <c r="IO61918" s="3"/>
      <c r="IP61918" s="3"/>
      <c r="IQ61918" s="3"/>
      <c r="IR61918" s="3"/>
      <c r="IS61918" s="3"/>
      <c r="IT61918" s="3"/>
      <c r="IU61918" s="3"/>
      <c r="IV61918" s="3"/>
    </row>
    <row r="61919" spans="1:256" s="1" customFormat="1" ht="27" customHeight="1">
      <c r="A61919" s="4"/>
      <c r="B61919" s="4"/>
      <c r="C61919" s="4"/>
      <c r="D61919" s="5"/>
      <c r="E61919" s="4"/>
      <c r="F61919" s="5"/>
      <c r="G61919" s="5"/>
      <c r="H61919" s="5"/>
      <c r="I61919" s="5"/>
      <c r="J61919" s="5"/>
      <c r="K61919" s="4"/>
      <c r="L61919" s="4"/>
      <c r="M61919" s="4"/>
      <c r="N61919" s="5"/>
      <c r="V61919" s="4"/>
      <c r="W61919" s="4"/>
      <c r="X61919" s="4"/>
      <c r="Y61919" s="4"/>
      <c r="Z61919" s="4"/>
      <c r="HE61919" s="3"/>
      <c r="HF61919" s="3"/>
      <c r="HG61919" s="3"/>
      <c r="HH61919" s="3"/>
      <c r="HI61919" s="3"/>
      <c r="HJ61919" s="3"/>
      <c r="HK61919" s="3"/>
      <c r="HL61919" s="3"/>
      <c r="HM61919" s="3"/>
      <c r="HN61919" s="3"/>
      <c r="HO61919" s="3"/>
      <c r="HP61919" s="3"/>
      <c r="HQ61919" s="3"/>
      <c r="HR61919" s="3"/>
      <c r="HS61919" s="3"/>
      <c r="HT61919" s="3"/>
      <c r="HU61919" s="3"/>
      <c r="HV61919" s="3"/>
      <c r="HW61919" s="3"/>
      <c r="HX61919" s="3"/>
      <c r="HY61919" s="3"/>
      <c r="HZ61919" s="3"/>
      <c r="IA61919" s="3"/>
      <c r="IB61919" s="3"/>
      <c r="IC61919" s="3"/>
      <c r="ID61919" s="3"/>
      <c r="IE61919" s="3"/>
      <c r="IF61919" s="3"/>
      <c r="IG61919" s="3"/>
      <c r="IH61919" s="3"/>
      <c r="II61919" s="3"/>
      <c r="IJ61919" s="3"/>
      <c r="IK61919" s="3"/>
      <c r="IL61919" s="3"/>
      <c r="IM61919" s="3"/>
      <c r="IN61919" s="3"/>
      <c r="IO61919" s="3"/>
      <c r="IP61919" s="3"/>
      <c r="IQ61919" s="3"/>
      <c r="IR61919" s="3"/>
      <c r="IS61919" s="3"/>
      <c r="IT61919" s="3"/>
      <c r="IU61919" s="3"/>
      <c r="IV61919" s="3"/>
    </row>
    <row r="61920" spans="1:256" s="1" customFormat="1" ht="27" customHeight="1">
      <c r="A61920" s="4"/>
      <c r="B61920" s="4"/>
      <c r="C61920" s="4"/>
      <c r="D61920" s="5"/>
      <c r="E61920" s="4"/>
      <c r="F61920" s="5"/>
      <c r="G61920" s="5"/>
      <c r="H61920" s="5"/>
      <c r="I61920" s="5"/>
      <c r="J61920" s="5"/>
      <c r="K61920" s="4"/>
      <c r="L61920" s="4"/>
      <c r="M61920" s="4"/>
      <c r="N61920" s="5"/>
      <c r="V61920" s="4"/>
      <c r="W61920" s="4"/>
      <c r="X61920" s="4"/>
      <c r="Y61920" s="4"/>
      <c r="Z61920" s="4"/>
      <c r="HE61920" s="3"/>
      <c r="HF61920" s="3"/>
      <c r="HG61920" s="3"/>
      <c r="HH61920" s="3"/>
      <c r="HI61920" s="3"/>
      <c r="HJ61920" s="3"/>
      <c r="HK61920" s="3"/>
      <c r="HL61920" s="3"/>
      <c r="HM61920" s="3"/>
      <c r="HN61920" s="3"/>
      <c r="HO61920" s="3"/>
      <c r="HP61920" s="3"/>
      <c r="HQ61920" s="3"/>
      <c r="HR61920" s="3"/>
      <c r="HS61920" s="3"/>
      <c r="HT61920" s="3"/>
      <c r="HU61920" s="3"/>
      <c r="HV61920" s="3"/>
      <c r="HW61920" s="3"/>
      <c r="HX61920" s="3"/>
      <c r="HY61920" s="3"/>
      <c r="HZ61920" s="3"/>
      <c r="IA61920" s="3"/>
      <c r="IB61920" s="3"/>
      <c r="IC61920" s="3"/>
      <c r="ID61920" s="3"/>
      <c r="IE61920" s="3"/>
      <c r="IF61920" s="3"/>
      <c r="IG61920" s="3"/>
      <c r="IH61920" s="3"/>
      <c r="II61920" s="3"/>
      <c r="IJ61920" s="3"/>
      <c r="IK61920" s="3"/>
      <c r="IL61920" s="3"/>
      <c r="IM61920" s="3"/>
      <c r="IN61920" s="3"/>
      <c r="IO61920" s="3"/>
      <c r="IP61920" s="3"/>
      <c r="IQ61920" s="3"/>
      <c r="IR61920" s="3"/>
      <c r="IS61920" s="3"/>
      <c r="IT61920" s="3"/>
      <c r="IU61920" s="3"/>
      <c r="IV61920" s="3"/>
    </row>
    <row r="61921" spans="1:256" s="1" customFormat="1" ht="27" customHeight="1">
      <c r="A61921" s="4"/>
      <c r="B61921" s="4"/>
      <c r="C61921" s="4"/>
      <c r="D61921" s="5"/>
      <c r="E61921" s="4"/>
      <c r="F61921" s="5"/>
      <c r="G61921" s="5"/>
      <c r="H61921" s="5"/>
      <c r="I61921" s="5"/>
      <c r="J61921" s="5"/>
      <c r="K61921" s="4"/>
      <c r="L61921" s="4"/>
      <c r="M61921" s="4"/>
      <c r="N61921" s="5"/>
      <c r="V61921" s="4"/>
      <c r="W61921" s="4"/>
      <c r="X61921" s="4"/>
      <c r="Y61921" s="4"/>
      <c r="Z61921" s="4"/>
      <c r="HE61921" s="3"/>
      <c r="HF61921" s="3"/>
      <c r="HG61921" s="3"/>
      <c r="HH61921" s="3"/>
      <c r="HI61921" s="3"/>
      <c r="HJ61921" s="3"/>
      <c r="HK61921" s="3"/>
      <c r="HL61921" s="3"/>
      <c r="HM61921" s="3"/>
      <c r="HN61921" s="3"/>
      <c r="HO61921" s="3"/>
      <c r="HP61921" s="3"/>
      <c r="HQ61921" s="3"/>
      <c r="HR61921" s="3"/>
      <c r="HS61921" s="3"/>
      <c r="HT61921" s="3"/>
      <c r="HU61921" s="3"/>
      <c r="HV61921" s="3"/>
      <c r="HW61921" s="3"/>
      <c r="HX61921" s="3"/>
      <c r="HY61921" s="3"/>
      <c r="HZ61921" s="3"/>
      <c r="IA61921" s="3"/>
      <c r="IB61921" s="3"/>
      <c r="IC61921" s="3"/>
      <c r="ID61921" s="3"/>
      <c r="IE61921" s="3"/>
      <c r="IF61921" s="3"/>
      <c r="IG61921" s="3"/>
      <c r="IH61921" s="3"/>
      <c r="II61921" s="3"/>
      <c r="IJ61921" s="3"/>
      <c r="IK61921" s="3"/>
      <c r="IL61921" s="3"/>
      <c r="IM61921" s="3"/>
      <c r="IN61921" s="3"/>
      <c r="IO61921" s="3"/>
      <c r="IP61921" s="3"/>
      <c r="IQ61921" s="3"/>
      <c r="IR61921" s="3"/>
      <c r="IS61921" s="3"/>
      <c r="IT61921" s="3"/>
      <c r="IU61921" s="3"/>
      <c r="IV61921" s="3"/>
    </row>
    <row r="61922" spans="1:256" s="1" customFormat="1" ht="27" customHeight="1">
      <c r="A61922" s="4"/>
      <c r="B61922" s="4"/>
      <c r="C61922" s="4"/>
      <c r="D61922" s="5"/>
      <c r="E61922" s="4"/>
      <c r="F61922" s="5"/>
      <c r="G61922" s="5"/>
      <c r="H61922" s="5"/>
      <c r="I61922" s="5"/>
      <c r="J61922" s="5"/>
      <c r="K61922" s="4"/>
      <c r="L61922" s="4"/>
      <c r="M61922" s="4"/>
      <c r="N61922" s="5"/>
      <c r="V61922" s="4"/>
      <c r="W61922" s="4"/>
      <c r="X61922" s="4"/>
      <c r="Y61922" s="4"/>
      <c r="Z61922" s="4"/>
      <c r="HE61922" s="3"/>
      <c r="HF61922" s="3"/>
      <c r="HG61922" s="3"/>
      <c r="HH61922" s="3"/>
      <c r="HI61922" s="3"/>
      <c r="HJ61922" s="3"/>
      <c r="HK61922" s="3"/>
      <c r="HL61922" s="3"/>
      <c r="HM61922" s="3"/>
      <c r="HN61922" s="3"/>
      <c r="HO61922" s="3"/>
      <c r="HP61922" s="3"/>
      <c r="HQ61922" s="3"/>
      <c r="HR61922" s="3"/>
      <c r="HS61922" s="3"/>
      <c r="HT61922" s="3"/>
      <c r="HU61922" s="3"/>
      <c r="HV61922" s="3"/>
      <c r="HW61922" s="3"/>
      <c r="HX61922" s="3"/>
      <c r="HY61922" s="3"/>
      <c r="HZ61922" s="3"/>
      <c r="IA61922" s="3"/>
      <c r="IB61922" s="3"/>
      <c r="IC61922" s="3"/>
      <c r="ID61922" s="3"/>
      <c r="IE61922" s="3"/>
      <c r="IF61922" s="3"/>
      <c r="IG61922" s="3"/>
      <c r="IH61922" s="3"/>
      <c r="II61922" s="3"/>
      <c r="IJ61922" s="3"/>
      <c r="IK61922" s="3"/>
      <c r="IL61922" s="3"/>
      <c r="IM61922" s="3"/>
      <c r="IN61922" s="3"/>
      <c r="IO61922" s="3"/>
      <c r="IP61922" s="3"/>
      <c r="IQ61922" s="3"/>
      <c r="IR61922" s="3"/>
      <c r="IS61922" s="3"/>
      <c r="IT61922" s="3"/>
      <c r="IU61922" s="3"/>
      <c r="IV61922" s="3"/>
    </row>
    <row r="61923" spans="1:256" s="1" customFormat="1" ht="27" customHeight="1">
      <c r="A61923" s="4"/>
      <c r="B61923" s="4"/>
      <c r="C61923" s="4"/>
      <c r="D61923" s="5"/>
      <c r="E61923" s="4"/>
      <c r="F61923" s="5"/>
      <c r="G61923" s="5"/>
      <c r="H61923" s="5"/>
      <c r="I61923" s="5"/>
      <c r="J61923" s="5"/>
      <c r="K61923" s="4"/>
      <c r="L61923" s="4"/>
      <c r="M61923" s="4"/>
      <c r="N61923" s="5"/>
      <c r="V61923" s="4"/>
      <c r="W61923" s="4"/>
      <c r="X61923" s="4"/>
      <c r="Y61923" s="4"/>
      <c r="Z61923" s="4"/>
      <c r="HE61923" s="3"/>
      <c r="HF61923" s="3"/>
      <c r="HG61923" s="3"/>
      <c r="HH61923" s="3"/>
      <c r="HI61923" s="3"/>
      <c r="HJ61923" s="3"/>
      <c r="HK61923" s="3"/>
      <c r="HL61923" s="3"/>
      <c r="HM61923" s="3"/>
      <c r="HN61923" s="3"/>
      <c r="HO61923" s="3"/>
      <c r="HP61923" s="3"/>
      <c r="HQ61923" s="3"/>
      <c r="HR61923" s="3"/>
      <c r="HS61923" s="3"/>
      <c r="HT61923" s="3"/>
      <c r="HU61923" s="3"/>
      <c r="HV61923" s="3"/>
      <c r="HW61923" s="3"/>
      <c r="HX61923" s="3"/>
      <c r="HY61923" s="3"/>
      <c r="HZ61923" s="3"/>
      <c r="IA61923" s="3"/>
      <c r="IB61923" s="3"/>
      <c r="IC61923" s="3"/>
      <c r="ID61923" s="3"/>
      <c r="IE61923" s="3"/>
      <c r="IF61923" s="3"/>
      <c r="IG61923" s="3"/>
      <c r="IH61923" s="3"/>
      <c r="II61923" s="3"/>
      <c r="IJ61923" s="3"/>
      <c r="IK61923" s="3"/>
      <c r="IL61923" s="3"/>
      <c r="IM61923" s="3"/>
      <c r="IN61923" s="3"/>
      <c r="IO61923" s="3"/>
      <c r="IP61923" s="3"/>
      <c r="IQ61923" s="3"/>
      <c r="IR61923" s="3"/>
      <c r="IS61923" s="3"/>
      <c r="IT61923" s="3"/>
      <c r="IU61923" s="3"/>
      <c r="IV61923" s="3"/>
    </row>
    <row r="61924" spans="1:256" s="1" customFormat="1" ht="27" customHeight="1">
      <c r="A61924" s="4"/>
      <c r="B61924" s="4"/>
      <c r="C61924" s="4"/>
      <c r="D61924" s="5"/>
      <c r="E61924" s="4"/>
      <c r="F61924" s="5"/>
      <c r="G61924" s="5"/>
      <c r="H61924" s="5"/>
      <c r="I61924" s="5"/>
      <c r="J61924" s="5"/>
      <c r="K61924" s="4"/>
      <c r="L61924" s="4"/>
      <c r="M61924" s="4"/>
      <c r="N61924" s="5"/>
      <c r="V61924" s="4"/>
      <c r="W61924" s="4"/>
      <c r="X61924" s="4"/>
      <c r="Y61924" s="4"/>
      <c r="Z61924" s="4"/>
      <c r="HE61924" s="3"/>
      <c r="HF61924" s="3"/>
      <c r="HG61924" s="3"/>
      <c r="HH61924" s="3"/>
      <c r="HI61924" s="3"/>
      <c r="HJ61924" s="3"/>
      <c r="HK61924" s="3"/>
      <c r="HL61924" s="3"/>
      <c r="HM61924" s="3"/>
      <c r="HN61924" s="3"/>
      <c r="HO61924" s="3"/>
      <c r="HP61924" s="3"/>
      <c r="HQ61924" s="3"/>
      <c r="HR61924" s="3"/>
      <c r="HS61924" s="3"/>
      <c r="HT61924" s="3"/>
      <c r="HU61924" s="3"/>
      <c r="HV61924" s="3"/>
      <c r="HW61924" s="3"/>
      <c r="HX61924" s="3"/>
      <c r="HY61924" s="3"/>
      <c r="HZ61924" s="3"/>
      <c r="IA61924" s="3"/>
      <c r="IB61924" s="3"/>
      <c r="IC61924" s="3"/>
      <c r="ID61924" s="3"/>
      <c r="IE61924" s="3"/>
      <c r="IF61924" s="3"/>
      <c r="IG61924" s="3"/>
      <c r="IH61924" s="3"/>
      <c r="II61924" s="3"/>
      <c r="IJ61924" s="3"/>
      <c r="IK61924" s="3"/>
      <c r="IL61924" s="3"/>
      <c r="IM61924" s="3"/>
      <c r="IN61924" s="3"/>
      <c r="IO61924" s="3"/>
      <c r="IP61924" s="3"/>
      <c r="IQ61924" s="3"/>
      <c r="IR61924" s="3"/>
      <c r="IS61924" s="3"/>
      <c r="IT61924" s="3"/>
      <c r="IU61924" s="3"/>
      <c r="IV61924" s="3"/>
    </row>
    <row r="61925" spans="1:256" s="1" customFormat="1" ht="27" customHeight="1">
      <c r="A61925" s="4"/>
      <c r="B61925" s="4"/>
      <c r="C61925" s="4"/>
      <c r="D61925" s="5"/>
      <c r="E61925" s="4"/>
      <c r="F61925" s="5"/>
      <c r="G61925" s="5"/>
      <c r="H61925" s="5"/>
      <c r="I61925" s="5"/>
      <c r="J61925" s="5"/>
      <c r="K61925" s="4"/>
      <c r="L61925" s="4"/>
      <c r="M61925" s="4"/>
      <c r="N61925" s="5"/>
      <c r="V61925" s="4"/>
      <c r="W61925" s="4"/>
      <c r="X61925" s="4"/>
      <c r="Y61925" s="4"/>
      <c r="Z61925" s="4"/>
      <c r="HE61925" s="3"/>
      <c r="HF61925" s="3"/>
      <c r="HG61925" s="3"/>
      <c r="HH61925" s="3"/>
      <c r="HI61925" s="3"/>
      <c r="HJ61925" s="3"/>
      <c r="HK61925" s="3"/>
      <c r="HL61925" s="3"/>
      <c r="HM61925" s="3"/>
      <c r="HN61925" s="3"/>
      <c r="HO61925" s="3"/>
      <c r="HP61925" s="3"/>
      <c r="HQ61925" s="3"/>
      <c r="HR61925" s="3"/>
      <c r="HS61925" s="3"/>
      <c r="HT61925" s="3"/>
      <c r="HU61925" s="3"/>
      <c r="HV61925" s="3"/>
      <c r="HW61925" s="3"/>
      <c r="HX61925" s="3"/>
      <c r="HY61925" s="3"/>
      <c r="HZ61925" s="3"/>
      <c r="IA61925" s="3"/>
      <c r="IB61925" s="3"/>
      <c r="IC61925" s="3"/>
      <c r="ID61925" s="3"/>
      <c r="IE61925" s="3"/>
      <c r="IF61925" s="3"/>
      <c r="IG61925" s="3"/>
      <c r="IH61925" s="3"/>
      <c r="II61925" s="3"/>
      <c r="IJ61925" s="3"/>
      <c r="IK61925" s="3"/>
      <c r="IL61925" s="3"/>
      <c r="IM61925" s="3"/>
      <c r="IN61925" s="3"/>
      <c r="IO61925" s="3"/>
      <c r="IP61925" s="3"/>
      <c r="IQ61925" s="3"/>
      <c r="IR61925" s="3"/>
      <c r="IS61925" s="3"/>
      <c r="IT61925" s="3"/>
      <c r="IU61925" s="3"/>
      <c r="IV61925" s="3"/>
    </row>
    <row r="61926" spans="1:256" s="1" customFormat="1" ht="27" customHeight="1">
      <c r="A61926" s="4"/>
      <c r="B61926" s="4"/>
      <c r="C61926" s="4"/>
      <c r="D61926" s="5"/>
      <c r="E61926" s="4"/>
      <c r="F61926" s="5"/>
      <c r="G61926" s="5"/>
      <c r="H61926" s="5"/>
      <c r="I61926" s="5"/>
      <c r="J61926" s="5"/>
      <c r="K61926" s="4"/>
      <c r="L61926" s="4"/>
      <c r="M61926" s="4"/>
      <c r="N61926" s="5"/>
      <c r="V61926" s="4"/>
      <c r="W61926" s="4"/>
      <c r="X61926" s="4"/>
      <c r="Y61926" s="4"/>
      <c r="Z61926" s="4"/>
      <c r="HE61926" s="3"/>
      <c r="HF61926" s="3"/>
      <c r="HG61926" s="3"/>
      <c r="HH61926" s="3"/>
      <c r="HI61926" s="3"/>
      <c r="HJ61926" s="3"/>
      <c r="HK61926" s="3"/>
      <c r="HL61926" s="3"/>
      <c r="HM61926" s="3"/>
      <c r="HN61926" s="3"/>
      <c r="HO61926" s="3"/>
      <c r="HP61926" s="3"/>
      <c r="HQ61926" s="3"/>
      <c r="HR61926" s="3"/>
      <c r="HS61926" s="3"/>
      <c r="HT61926" s="3"/>
      <c r="HU61926" s="3"/>
      <c r="HV61926" s="3"/>
      <c r="HW61926" s="3"/>
      <c r="HX61926" s="3"/>
      <c r="HY61926" s="3"/>
      <c r="HZ61926" s="3"/>
      <c r="IA61926" s="3"/>
      <c r="IB61926" s="3"/>
      <c r="IC61926" s="3"/>
      <c r="ID61926" s="3"/>
      <c r="IE61926" s="3"/>
      <c r="IF61926" s="3"/>
      <c r="IG61926" s="3"/>
      <c r="IH61926" s="3"/>
      <c r="II61926" s="3"/>
      <c r="IJ61926" s="3"/>
      <c r="IK61926" s="3"/>
      <c r="IL61926" s="3"/>
      <c r="IM61926" s="3"/>
      <c r="IN61926" s="3"/>
      <c r="IO61926" s="3"/>
      <c r="IP61926" s="3"/>
      <c r="IQ61926" s="3"/>
      <c r="IR61926" s="3"/>
      <c r="IS61926" s="3"/>
      <c r="IT61926" s="3"/>
      <c r="IU61926" s="3"/>
      <c r="IV61926" s="3"/>
    </row>
    <row r="61927" spans="1:256" s="1" customFormat="1" ht="27" customHeight="1">
      <c r="A61927" s="4"/>
      <c r="B61927" s="4"/>
      <c r="C61927" s="4"/>
      <c r="D61927" s="5"/>
      <c r="E61927" s="4"/>
      <c r="F61927" s="5"/>
      <c r="G61927" s="5"/>
      <c r="H61927" s="5"/>
      <c r="I61927" s="5"/>
      <c r="J61927" s="5"/>
      <c r="K61927" s="4"/>
      <c r="L61927" s="4"/>
      <c r="M61927" s="4"/>
      <c r="N61927" s="5"/>
      <c r="V61927" s="4"/>
      <c r="W61927" s="4"/>
      <c r="X61927" s="4"/>
      <c r="Y61927" s="4"/>
      <c r="Z61927" s="4"/>
      <c r="HE61927" s="3"/>
      <c r="HF61927" s="3"/>
      <c r="HG61927" s="3"/>
      <c r="HH61927" s="3"/>
      <c r="HI61927" s="3"/>
      <c r="HJ61927" s="3"/>
      <c r="HK61927" s="3"/>
      <c r="HL61927" s="3"/>
      <c r="HM61927" s="3"/>
      <c r="HN61927" s="3"/>
      <c r="HO61927" s="3"/>
      <c r="HP61927" s="3"/>
      <c r="HQ61927" s="3"/>
      <c r="HR61927" s="3"/>
      <c r="HS61927" s="3"/>
      <c r="HT61927" s="3"/>
      <c r="HU61927" s="3"/>
      <c r="HV61927" s="3"/>
      <c r="HW61927" s="3"/>
      <c r="HX61927" s="3"/>
      <c r="HY61927" s="3"/>
      <c r="HZ61927" s="3"/>
      <c r="IA61927" s="3"/>
      <c r="IB61927" s="3"/>
      <c r="IC61927" s="3"/>
      <c r="ID61927" s="3"/>
      <c r="IE61927" s="3"/>
      <c r="IF61927" s="3"/>
      <c r="IG61927" s="3"/>
      <c r="IH61927" s="3"/>
      <c r="II61927" s="3"/>
      <c r="IJ61927" s="3"/>
      <c r="IK61927" s="3"/>
      <c r="IL61927" s="3"/>
      <c r="IM61927" s="3"/>
      <c r="IN61927" s="3"/>
      <c r="IO61927" s="3"/>
      <c r="IP61927" s="3"/>
      <c r="IQ61927" s="3"/>
      <c r="IR61927" s="3"/>
      <c r="IS61927" s="3"/>
      <c r="IT61927" s="3"/>
      <c r="IU61927" s="3"/>
      <c r="IV61927" s="3"/>
    </row>
    <row r="61928" spans="1:256" s="1" customFormat="1" ht="27" customHeight="1">
      <c r="A61928" s="4"/>
      <c r="B61928" s="4"/>
      <c r="C61928" s="4"/>
      <c r="D61928" s="5"/>
      <c r="E61928" s="4"/>
      <c r="F61928" s="5"/>
      <c r="G61928" s="5"/>
      <c r="H61928" s="5"/>
      <c r="I61928" s="5"/>
      <c r="J61928" s="5"/>
      <c r="K61928" s="4"/>
      <c r="L61928" s="4"/>
      <c r="M61928" s="4"/>
      <c r="N61928" s="5"/>
      <c r="V61928" s="4"/>
      <c r="W61928" s="4"/>
      <c r="X61928" s="4"/>
      <c r="Y61928" s="4"/>
      <c r="Z61928" s="4"/>
      <c r="HE61928" s="3"/>
      <c r="HF61928" s="3"/>
      <c r="HG61928" s="3"/>
      <c r="HH61928" s="3"/>
      <c r="HI61928" s="3"/>
      <c r="HJ61928" s="3"/>
      <c r="HK61928" s="3"/>
      <c r="HL61928" s="3"/>
      <c r="HM61928" s="3"/>
      <c r="HN61928" s="3"/>
      <c r="HO61928" s="3"/>
      <c r="HP61928" s="3"/>
      <c r="HQ61928" s="3"/>
      <c r="HR61928" s="3"/>
      <c r="HS61928" s="3"/>
      <c r="HT61928" s="3"/>
      <c r="HU61928" s="3"/>
      <c r="HV61928" s="3"/>
      <c r="HW61928" s="3"/>
      <c r="HX61928" s="3"/>
      <c r="HY61928" s="3"/>
      <c r="HZ61928" s="3"/>
      <c r="IA61928" s="3"/>
      <c r="IB61928" s="3"/>
      <c r="IC61928" s="3"/>
      <c r="ID61928" s="3"/>
      <c r="IE61928" s="3"/>
      <c r="IF61928" s="3"/>
      <c r="IG61928" s="3"/>
      <c r="IH61928" s="3"/>
      <c r="II61928" s="3"/>
      <c r="IJ61928" s="3"/>
      <c r="IK61928" s="3"/>
      <c r="IL61928" s="3"/>
      <c r="IM61928" s="3"/>
      <c r="IN61928" s="3"/>
      <c r="IO61928" s="3"/>
      <c r="IP61928" s="3"/>
      <c r="IQ61928" s="3"/>
      <c r="IR61928" s="3"/>
      <c r="IS61928" s="3"/>
      <c r="IT61928" s="3"/>
      <c r="IU61928" s="3"/>
      <c r="IV61928" s="3"/>
    </row>
    <row r="61929" spans="1:256" s="1" customFormat="1" ht="27" customHeight="1">
      <c r="A61929" s="4"/>
      <c r="B61929" s="4"/>
      <c r="C61929" s="4"/>
      <c r="D61929" s="5"/>
      <c r="E61929" s="4"/>
      <c r="F61929" s="5"/>
      <c r="G61929" s="5"/>
      <c r="H61929" s="5"/>
      <c r="I61929" s="5"/>
      <c r="J61929" s="5"/>
      <c r="K61929" s="4"/>
      <c r="L61929" s="4"/>
      <c r="M61929" s="4"/>
      <c r="N61929" s="5"/>
      <c r="V61929" s="4"/>
      <c r="W61929" s="4"/>
      <c r="X61929" s="4"/>
      <c r="Y61929" s="4"/>
      <c r="Z61929" s="4"/>
      <c r="HE61929" s="3"/>
      <c r="HF61929" s="3"/>
      <c r="HG61929" s="3"/>
      <c r="HH61929" s="3"/>
      <c r="HI61929" s="3"/>
      <c r="HJ61929" s="3"/>
      <c r="HK61929" s="3"/>
      <c r="HL61929" s="3"/>
      <c r="HM61929" s="3"/>
      <c r="HN61929" s="3"/>
      <c r="HO61929" s="3"/>
      <c r="HP61929" s="3"/>
      <c r="HQ61929" s="3"/>
      <c r="HR61929" s="3"/>
      <c r="HS61929" s="3"/>
      <c r="HT61929" s="3"/>
      <c r="HU61929" s="3"/>
      <c r="HV61929" s="3"/>
      <c r="HW61929" s="3"/>
      <c r="HX61929" s="3"/>
      <c r="HY61929" s="3"/>
      <c r="HZ61929" s="3"/>
      <c r="IA61929" s="3"/>
      <c r="IB61929" s="3"/>
      <c r="IC61929" s="3"/>
      <c r="ID61929" s="3"/>
      <c r="IE61929" s="3"/>
      <c r="IF61929" s="3"/>
      <c r="IG61929" s="3"/>
      <c r="IH61929" s="3"/>
      <c r="II61929" s="3"/>
      <c r="IJ61929" s="3"/>
      <c r="IK61929" s="3"/>
      <c r="IL61929" s="3"/>
      <c r="IM61929" s="3"/>
      <c r="IN61929" s="3"/>
      <c r="IO61929" s="3"/>
      <c r="IP61929" s="3"/>
      <c r="IQ61929" s="3"/>
      <c r="IR61929" s="3"/>
      <c r="IS61929" s="3"/>
      <c r="IT61929" s="3"/>
      <c r="IU61929" s="3"/>
      <c r="IV61929" s="3"/>
    </row>
    <row r="61930" spans="1:256" s="1" customFormat="1" ht="27" customHeight="1">
      <c r="A61930" s="4"/>
      <c r="B61930" s="4"/>
      <c r="C61930" s="4"/>
      <c r="D61930" s="5"/>
      <c r="E61930" s="4"/>
      <c r="F61930" s="5"/>
      <c r="G61930" s="5"/>
      <c r="H61930" s="5"/>
      <c r="I61930" s="5"/>
      <c r="J61930" s="5"/>
      <c r="K61930" s="4"/>
      <c r="L61930" s="4"/>
      <c r="M61930" s="4"/>
      <c r="N61930" s="5"/>
      <c r="V61930" s="4"/>
      <c r="W61930" s="4"/>
      <c r="X61930" s="4"/>
      <c r="Y61930" s="4"/>
      <c r="Z61930" s="4"/>
      <c r="HE61930" s="3"/>
      <c r="HF61930" s="3"/>
      <c r="HG61930" s="3"/>
      <c r="HH61930" s="3"/>
      <c r="HI61930" s="3"/>
      <c r="HJ61930" s="3"/>
      <c r="HK61930" s="3"/>
      <c r="HL61930" s="3"/>
      <c r="HM61930" s="3"/>
      <c r="HN61930" s="3"/>
      <c r="HO61930" s="3"/>
      <c r="HP61930" s="3"/>
      <c r="HQ61930" s="3"/>
      <c r="HR61930" s="3"/>
      <c r="HS61930" s="3"/>
      <c r="HT61930" s="3"/>
      <c r="HU61930" s="3"/>
      <c r="HV61930" s="3"/>
      <c r="HW61930" s="3"/>
      <c r="HX61930" s="3"/>
      <c r="HY61930" s="3"/>
      <c r="HZ61930" s="3"/>
      <c r="IA61930" s="3"/>
      <c r="IB61930" s="3"/>
      <c r="IC61930" s="3"/>
      <c r="ID61930" s="3"/>
      <c r="IE61930" s="3"/>
      <c r="IF61930" s="3"/>
      <c r="IG61930" s="3"/>
      <c r="IH61930" s="3"/>
      <c r="II61930" s="3"/>
      <c r="IJ61930" s="3"/>
      <c r="IK61930" s="3"/>
      <c r="IL61930" s="3"/>
      <c r="IM61930" s="3"/>
      <c r="IN61930" s="3"/>
      <c r="IO61930" s="3"/>
      <c r="IP61930" s="3"/>
      <c r="IQ61930" s="3"/>
      <c r="IR61930" s="3"/>
      <c r="IS61930" s="3"/>
      <c r="IT61930" s="3"/>
      <c r="IU61930" s="3"/>
      <c r="IV61930" s="3"/>
    </row>
    <row r="61931" spans="1:256" s="1" customFormat="1" ht="27" customHeight="1">
      <c r="A61931" s="4"/>
      <c r="B61931" s="4"/>
      <c r="C61931" s="4"/>
      <c r="D61931" s="5"/>
      <c r="E61931" s="4"/>
      <c r="F61931" s="5"/>
      <c r="G61931" s="5"/>
      <c r="H61931" s="5"/>
      <c r="I61931" s="5"/>
      <c r="J61931" s="5"/>
      <c r="K61931" s="4"/>
      <c r="L61931" s="4"/>
      <c r="M61931" s="4"/>
      <c r="N61931" s="5"/>
      <c r="V61931" s="4"/>
      <c r="W61931" s="4"/>
      <c r="X61931" s="4"/>
      <c r="Y61931" s="4"/>
      <c r="Z61931" s="4"/>
      <c r="HE61931" s="3"/>
      <c r="HF61931" s="3"/>
      <c r="HG61931" s="3"/>
      <c r="HH61931" s="3"/>
      <c r="HI61931" s="3"/>
      <c r="HJ61931" s="3"/>
      <c r="HK61931" s="3"/>
      <c r="HL61931" s="3"/>
      <c r="HM61931" s="3"/>
      <c r="HN61931" s="3"/>
      <c r="HO61931" s="3"/>
      <c r="HP61931" s="3"/>
      <c r="HQ61931" s="3"/>
      <c r="HR61931" s="3"/>
      <c r="HS61931" s="3"/>
      <c r="HT61931" s="3"/>
      <c r="HU61931" s="3"/>
      <c r="HV61931" s="3"/>
      <c r="HW61931" s="3"/>
      <c r="HX61931" s="3"/>
      <c r="HY61931" s="3"/>
      <c r="HZ61931" s="3"/>
      <c r="IA61931" s="3"/>
      <c r="IB61931" s="3"/>
      <c r="IC61931" s="3"/>
      <c r="ID61931" s="3"/>
      <c r="IE61931" s="3"/>
      <c r="IF61931" s="3"/>
      <c r="IG61931" s="3"/>
      <c r="IH61931" s="3"/>
      <c r="II61931" s="3"/>
      <c r="IJ61931" s="3"/>
      <c r="IK61931" s="3"/>
      <c r="IL61931" s="3"/>
      <c r="IM61931" s="3"/>
      <c r="IN61931" s="3"/>
      <c r="IO61931" s="3"/>
      <c r="IP61931" s="3"/>
      <c r="IQ61931" s="3"/>
      <c r="IR61931" s="3"/>
      <c r="IS61931" s="3"/>
      <c r="IT61931" s="3"/>
      <c r="IU61931" s="3"/>
      <c r="IV61931" s="3"/>
    </row>
    <row r="61932" spans="1:256" s="1" customFormat="1" ht="27" customHeight="1">
      <c r="A61932" s="4"/>
      <c r="B61932" s="4"/>
      <c r="C61932" s="4"/>
      <c r="D61932" s="5"/>
      <c r="E61932" s="4"/>
      <c r="F61932" s="5"/>
      <c r="G61932" s="5"/>
      <c r="H61932" s="5"/>
      <c r="I61932" s="5"/>
      <c r="J61932" s="5"/>
      <c r="K61932" s="4"/>
      <c r="L61932" s="4"/>
      <c r="M61932" s="4"/>
      <c r="N61932" s="5"/>
      <c r="V61932" s="4"/>
      <c r="W61932" s="4"/>
      <c r="X61932" s="4"/>
      <c r="Y61932" s="4"/>
      <c r="Z61932" s="4"/>
      <c r="HE61932" s="3"/>
      <c r="HF61932" s="3"/>
      <c r="HG61932" s="3"/>
      <c r="HH61932" s="3"/>
      <c r="HI61932" s="3"/>
      <c r="HJ61932" s="3"/>
      <c r="HK61932" s="3"/>
      <c r="HL61932" s="3"/>
      <c r="HM61932" s="3"/>
      <c r="HN61932" s="3"/>
      <c r="HO61932" s="3"/>
      <c r="HP61932" s="3"/>
      <c r="HQ61932" s="3"/>
      <c r="HR61932" s="3"/>
      <c r="HS61932" s="3"/>
      <c r="HT61932" s="3"/>
      <c r="HU61932" s="3"/>
      <c r="HV61932" s="3"/>
      <c r="HW61932" s="3"/>
      <c r="HX61932" s="3"/>
      <c r="HY61932" s="3"/>
      <c r="HZ61932" s="3"/>
      <c r="IA61932" s="3"/>
      <c r="IB61932" s="3"/>
      <c r="IC61932" s="3"/>
      <c r="ID61932" s="3"/>
      <c r="IE61932" s="3"/>
      <c r="IF61932" s="3"/>
      <c r="IG61932" s="3"/>
      <c r="IH61932" s="3"/>
      <c r="II61932" s="3"/>
      <c r="IJ61932" s="3"/>
      <c r="IK61932" s="3"/>
      <c r="IL61932" s="3"/>
      <c r="IM61932" s="3"/>
      <c r="IN61932" s="3"/>
      <c r="IO61932" s="3"/>
      <c r="IP61932" s="3"/>
      <c r="IQ61932" s="3"/>
      <c r="IR61932" s="3"/>
      <c r="IS61932" s="3"/>
      <c r="IT61932" s="3"/>
      <c r="IU61932" s="3"/>
      <c r="IV61932" s="3"/>
    </row>
    <row r="61933" spans="1:256" s="1" customFormat="1" ht="27" customHeight="1">
      <c r="A61933" s="4"/>
      <c r="B61933" s="4"/>
      <c r="C61933" s="4"/>
      <c r="D61933" s="5"/>
      <c r="E61933" s="4"/>
      <c r="F61933" s="5"/>
      <c r="G61933" s="5"/>
      <c r="H61933" s="5"/>
      <c r="I61933" s="5"/>
      <c r="J61933" s="5"/>
      <c r="K61933" s="4"/>
      <c r="L61933" s="4"/>
      <c r="M61933" s="4"/>
      <c r="N61933" s="5"/>
      <c r="V61933" s="4"/>
      <c r="W61933" s="4"/>
      <c r="X61933" s="4"/>
      <c r="Y61933" s="4"/>
      <c r="Z61933" s="4"/>
      <c r="HE61933" s="3"/>
      <c r="HF61933" s="3"/>
      <c r="HG61933" s="3"/>
      <c r="HH61933" s="3"/>
      <c r="HI61933" s="3"/>
      <c r="HJ61933" s="3"/>
      <c r="HK61933" s="3"/>
      <c r="HL61933" s="3"/>
      <c r="HM61933" s="3"/>
      <c r="HN61933" s="3"/>
      <c r="HO61933" s="3"/>
      <c r="HP61933" s="3"/>
      <c r="HQ61933" s="3"/>
      <c r="HR61933" s="3"/>
      <c r="HS61933" s="3"/>
      <c r="HT61933" s="3"/>
      <c r="HU61933" s="3"/>
      <c r="HV61933" s="3"/>
      <c r="HW61933" s="3"/>
      <c r="HX61933" s="3"/>
      <c r="HY61933" s="3"/>
      <c r="HZ61933" s="3"/>
      <c r="IA61933" s="3"/>
      <c r="IB61933" s="3"/>
      <c r="IC61933" s="3"/>
      <c r="ID61933" s="3"/>
      <c r="IE61933" s="3"/>
      <c r="IF61933" s="3"/>
      <c r="IG61933" s="3"/>
      <c r="IH61933" s="3"/>
      <c r="II61933" s="3"/>
      <c r="IJ61933" s="3"/>
      <c r="IK61933" s="3"/>
      <c r="IL61933" s="3"/>
      <c r="IM61933" s="3"/>
      <c r="IN61933" s="3"/>
      <c r="IO61933" s="3"/>
      <c r="IP61933" s="3"/>
      <c r="IQ61933" s="3"/>
      <c r="IR61933" s="3"/>
      <c r="IS61933" s="3"/>
      <c r="IT61933" s="3"/>
      <c r="IU61933" s="3"/>
      <c r="IV61933" s="3"/>
    </row>
    <row r="61934" spans="1:256" s="1" customFormat="1" ht="27" customHeight="1">
      <c r="A61934" s="4"/>
      <c r="B61934" s="4"/>
      <c r="C61934" s="4"/>
      <c r="D61934" s="5"/>
      <c r="E61934" s="4"/>
      <c r="F61934" s="5"/>
      <c r="G61934" s="5"/>
      <c r="H61934" s="5"/>
      <c r="I61934" s="5"/>
      <c r="J61934" s="5"/>
      <c r="K61934" s="4"/>
      <c r="L61934" s="4"/>
      <c r="M61934" s="4"/>
      <c r="N61934" s="5"/>
      <c r="V61934" s="4"/>
      <c r="W61934" s="4"/>
      <c r="X61934" s="4"/>
      <c r="Y61934" s="4"/>
      <c r="Z61934" s="4"/>
      <c r="HE61934" s="3"/>
      <c r="HF61934" s="3"/>
      <c r="HG61934" s="3"/>
      <c r="HH61934" s="3"/>
      <c r="HI61934" s="3"/>
      <c r="HJ61934" s="3"/>
      <c r="HK61934" s="3"/>
      <c r="HL61934" s="3"/>
      <c r="HM61934" s="3"/>
      <c r="HN61934" s="3"/>
      <c r="HO61934" s="3"/>
      <c r="HP61934" s="3"/>
      <c r="HQ61934" s="3"/>
      <c r="HR61934" s="3"/>
      <c r="HS61934" s="3"/>
      <c r="HT61934" s="3"/>
      <c r="HU61934" s="3"/>
      <c r="HV61934" s="3"/>
      <c r="HW61934" s="3"/>
      <c r="HX61934" s="3"/>
      <c r="HY61934" s="3"/>
      <c r="HZ61934" s="3"/>
      <c r="IA61934" s="3"/>
      <c r="IB61934" s="3"/>
      <c r="IC61934" s="3"/>
      <c r="ID61934" s="3"/>
      <c r="IE61934" s="3"/>
      <c r="IF61934" s="3"/>
      <c r="IG61934" s="3"/>
      <c r="IH61934" s="3"/>
      <c r="II61934" s="3"/>
      <c r="IJ61934" s="3"/>
      <c r="IK61934" s="3"/>
      <c r="IL61934" s="3"/>
      <c r="IM61934" s="3"/>
      <c r="IN61934" s="3"/>
      <c r="IO61934" s="3"/>
      <c r="IP61934" s="3"/>
      <c r="IQ61934" s="3"/>
      <c r="IR61934" s="3"/>
      <c r="IS61934" s="3"/>
      <c r="IT61934" s="3"/>
      <c r="IU61934" s="3"/>
      <c r="IV61934" s="3"/>
    </row>
    <row r="61935" spans="1:256" s="1" customFormat="1" ht="27" customHeight="1">
      <c r="A61935" s="4"/>
      <c r="B61935" s="4"/>
      <c r="C61935" s="4"/>
      <c r="D61935" s="5"/>
      <c r="E61935" s="4"/>
      <c r="F61935" s="5"/>
      <c r="G61935" s="5"/>
      <c r="H61935" s="5"/>
      <c r="I61935" s="5"/>
      <c r="J61935" s="5"/>
      <c r="K61935" s="4"/>
      <c r="L61935" s="4"/>
      <c r="M61935" s="4"/>
      <c r="N61935" s="5"/>
      <c r="V61935" s="4"/>
      <c r="W61935" s="4"/>
      <c r="X61935" s="4"/>
      <c r="Y61935" s="4"/>
      <c r="Z61935" s="4"/>
      <c r="HE61935" s="3"/>
      <c r="HF61935" s="3"/>
      <c r="HG61935" s="3"/>
      <c r="HH61935" s="3"/>
      <c r="HI61935" s="3"/>
      <c r="HJ61935" s="3"/>
      <c r="HK61935" s="3"/>
      <c r="HL61935" s="3"/>
      <c r="HM61935" s="3"/>
      <c r="HN61935" s="3"/>
      <c r="HO61935" s="3"/>
      <c r="HP61935" s="3"/>
      <c r="HQ61935" s="3"/>
      <c r="HR61935" s="3"/>
      <c r="HS61935" s="3"/>
      <c r="HT61935" s="3"/>
      <c r="HU61935" s="3"/>
      <c r="HV61935" s="3"/>
      <c r="HW61935" s="3"/>
      <c r="HX61935" s="3"/>
      <c r="HY61935" s="3"/>
      <c r="HZ61935" s="3"/>
      <c r="IA61935" s="3"/>
      <c r="IB61935" s="3"/>
      <c r="IC61935" s="3"/>
      <c r="ID61935" s="3"/>
      <c r="IE61935" s="3"/>
      <c r="IF61935" s="3"/>
      <c r="IG61935" s="3"/>
      <c r="IH61935" s="3"/>
      <c r="II61935" s="3"/>
      <c r="IJ61935" s="3"/>
      <c r="IK61935" s="3"/>
      <c r="IL61935" s="3"/>
      <c r="IM61935" s="3"/>
      <c r="IN61935" s="3"/>
      <c r="IO61935" s="3"/>
      <c r="IP61935" s="3"/>
      <c r="IQ61935" s="3"/>
      <c r="IR61935" s="3"/>
      <c r="IS61935" s="3"/>
      <c r="IT61935" s="3"/>
      <c r="IU61935" s="3"/>
      <c r="IV61935" s="3"/>
    </row>
    <row r="61936" spans="1:256" s="1" customFormat="1" ht="27" customHeight="1">
      <c r="A61936" s="4"/>
      <c r="B61936" s="4"/>
      <c r="C61936" s="4"/>
      <c r="D61936" s="5"/>
      <c r="E61936" s="4"/>
      <c r="F61936" s="5"/>
      <c r="G61936" s="5"/>
      <c r="H61936" s="5"/>
      <c r="I61936" s="5"/>
      <c r="J61936" s="5"/>
      <c r="K61936" s="4"/>
      <c r="L61936" s="4"/>
      <c r="M61936" s="4"/>
      <c r="N61936" s="5"/>
      <c r="V61936" s="4"/>
      <c r="W61936" s="4"/>
      <c r="X61936" s="4"/>
      <c r="Y61936" s="4"/>
      <c r="Z61936" s="4"/>
      <c r="HE61936" s="3"/>
      <c r="HF61936" s="3"/>
      <c r="HG61936" s="3"/>
      <c r="HH61936" s="3"/>
      <c r="HI61936" s="3"/>
      <c r="HJ61936" s="3"/>
      <c r="HK61936" s="3"/>
      <c r="HL61936" s="3"/>
      <c r="HM61936" s="3"/>
      <c r="HN61936" s="3"/>
      <c r="HO61936" s="3"/>
      <c r="HP61936" s="3"/>
      <c r="HQ61936" s="3"/>
      <c r="HR61936" s="3"/>
      <c r="HS61936" s="3"/>
      <c r="HT61936" s="3"/>
      <c r="HU61936" s="3"/>
      <c r="HV61936" s="3"/>
      <c r="HW61936" s="3"/>
      <c r="HX61936" s="3"/>
      <c r="HY61936" s="3"/>
      <c r="HZ61936" s="3"/>
      <c r="IA61936" s="3"/>
      <c r="IB61936" s="3"/>
      <c r="IC61936" s="3"/>
      <c r="ID61936" s="3"/>
      <c r="IE61936" s="3"/>
      <c r="IF61936" s="3"/>
      <c r="IG61936" s="3"/>
      <c r="IH61936" s="3"/>
      <c r="II61936" s="3"/>
      <c r="IJ61936" s="3"/>
      <c r="IK61936" s="3"/>
      <c r="IL61936" s="3"/>
      <c r="IM61936" s="3"/>
      <c r="IN61936" s="3"/>
      <c r="IO61936" s="3"/>
      <c r="IP61936" s="3"/>
      <c r="IQ61936" s="3"/>
      <c r="IR61936" s="3"/>
      <c r="IS61936" s="3"/>
      <c r="IT61936" s="3"/>
      <c r="IU61936" s="3"/>
      <c r="IV61936" s="3"/>
    </row>
    <row r="61937" spans="1:256" s="1" customFormat="1" ht="27" customHeight="1">
      <c r="A61937" s="4"/>
      <c r="B61937" s="4"/>
      <c r="C61937" s="4"/>
      <c r="D61937" s="5"/>
      <c r="E61937" s="4"/>
      <c r="F61937" s="5"/>
      <c r="G61937" s="5"/>
      <c r="H61937" s="5"/>
      <c r="I61937" s="5"/>
      <c r="J61937" s="5"/>
      <c r="K61937" s="4"/>
      <c r="L61937" s="4"/>
      <c r="M61937" s="4"/>
      <c r="N61937" s="5"/>
      <c r="V61937" s="4"/>
      <c r="W61937" s="4"/>
      <c r="X61937" s="4"/>
      <c r="Y61937" s="4"/>
      <c r="Z61937" s="4"/>
      <c r="HE61937" s="3"/>
      <c r="HF61937" s="3"/>
      <c r="HG61937" s="3"/>
      <c r="HH61937" s="3"/>
      <c r="HI61937" s="3"/>
      <c r="HJ61937" s="3"/>
      <c r="HK61937" s="3"/>
      <c r="HL61937" s="3"/>
      <c r="HM61937" s="3"/>
      <c r="HN61937" s="3"/>
      <c r="HO61937" s="3"/>
      <c r="HP61937" s="3"/>
      <c r="HQ61937" s="3"/>
      <c r="HR61937" s="3"/>
      <c r="HS61937" s="3"/>
      <c r="HT61937" s="3"/>
      <c r="HU61937" s="3"/>
      <c r="HV61937" s="3"/>
      <c r="HW61937" s="3"/>
      <c r="HX61937" s="3"/>
      <c r="HY61937" s="3"/>
      <c r="HZ61937" s="3"/>
      <c r="IA61937" s="3"/>
      <c r="IB61937" s="3"/>
      <c r="IC61937" s="3"/>
      <c r="ID61937" s="3"/>
      <c r="IE61937" s="3"/>
      <c r="IF61937" s="3"/>
      <c r="IG61937" s="3"/>
      <c r="IH61937" s="3"/>
      <c r="II61937" s="3"/>
      <c r="IJ61937" s="3"/>
      <c r="IK61937" s="3"/>
      <c r="IL61937" s="3"/>
      <c r="IM61937" s="3"/>
      <c r="IN61937" s="3"/>
      <c r="IO61937" s="3"/>
      <c r="IP61937" s="3"/>
      <c r="IQ61937" s="3"/>
      <c r="IR61937" s="3"/>
      <c r="IS61937" s="3"/>
      <c r="IT61937" s="3"/>
      <c r="IU61937" s="3"/>
      <c r="IV61937" s="3"/>
    </row>
    <row r="61938" spans="1:256" s="1" customFormat="1" ht="27" customHeight="1">
      <c r="A61938" s="4"/>
      <c r="B61938" s="4"/>
      <c r="C61938" s="4"/>
      <c r="D61938" s="5"/>
      <c r="E61938" s="4"/>
      <c r="F61938" s="5"/>
      <c r="G61938" s="5"/>
      <c r="H61938" s="5"/>
      <c r="I61938" s="5"/>
      <c r="J61938" s="5"/>
      <c r="K61938" s="4"/>
      <c r="L61938" s="4"/>
      <c r="M61938" s="4"/>
      <c r="N61938" s="5"/>
      <c r="V61938" s="4"/>
      <c r="W61938" s="4"/>
      <c r="X61938" s="4"/>
      <c r="Y61938" s="4"/>
      <c r="Z61938" s="4"/>
      <c r="HE61938" s="3"/>
      <c r="HF61938" s="3"/>
      <c r="HG61938" s="3"/>
      <c r="HH61938" s="3"/>
      <c r="HI61938" s="3"/>
      <c r="HJ61938" s="3"/>
      <c r="HK61938" s="3"/>
      <c r="HL61938" s="3"/>
      <c r="HM61938" s="3"/>
      <c r="HN61938" s="3"/>
      <c r="HO61938" s="3"/>
      <c r="HP61938" s="3"/>
      <c r="HQ61938" s="3"/>
      <c r="HR61938" s="3"/>
      <c r="HS61938" s="3"/>
      <c r="HT61938" s="3"/>
      <c r="HU61938" s="3"/>
      <c r="HV61938" s="3"/>
      <c r="HW61938" s="3"/>
      <c r="HX61938" s="3"/>
      <c r="HY61938" s="3"/>
      <c r="HZ61938" s="3"/>
      <c r="IA61938" s="3"/>
      <c r="IB61938" s="3"/>
      <c r="IC61938" s="3"/>
      <c r="ID61938" s="3"/>
      <c r="IE61938" s="3"/>
      <c r="IF61938" s="3"/>
      <c r="IG61938" s="3"/>
      <c r="IH61938" s="3"/>
      <c r="II61938" s="3"/>
      <c r="IJ61938" s="3"/>
      <c r="IK61938" s="3"/>
      <c r="IL61938" s="3"/>
      <c r="IM61938" s="3"/>
      <c r="IN61938" s="3"/>
      <c r="IO61938" s="3"/>
      <c r="IP61938" s="3"/>
      <c r="IQ61938" s="3"/>
      <c r="IR61938" s="3"/>
      <c r="IS61938" s="3"/>
      <c r="IT61938" s="3"/>
      <c r="IU61938" s="3"/>
      <c r="IV61938" s="3"/>
    </row>
    <row r="61939" spans="1:256" s="1" customFormat="1" ht="27" customHeight="1">
      <c r="A61939" s="4"/>
      <c r="B61939" s="4"/>
      <c r="C61939" s="4"/>
      <c r="D61939" s="5"/>
      <c r="E61939" s="4"/>
      <c r="F61939" s="5"/>
      <c r="G61939" s="5"/>
      <c r="H61939" s="5"/>
      <c r="I61939" s="5"/>
      <c r="J61939" s="5"/>
      <c r="K61939" s="4"/>
      <c r="L61939" s="4"/>
      <c r="M61939" s="4"/>
      <c r="N61939" s="5"/>
      <c r="V61939" s="4"/>
      <c r="W61939" s="4"/>
      <c r="X61939" s="4"/>
      <c r="Y61939" s="4"/>
      <c r="Z61939" s="4"/>
      <c r="HE61939" s="3"/>
      <c r="HF61939" s="3"/>
      <c r="HG61939" s="3"/>
      <c r="HH61939" s="3"/>
      <c r="HI61939" s="3"/>
      <c r="HJ61939" s="3"/>
      <c r="HK61939" s="3"/>
      <c r="HL61939" s="3"/>
      <c r="HM61939" s="3"/>
      <c r="HN61939" s="3"/>
      <c r="HO61939" s="3"/>
      <c r="HP61939" s="3"/>
      <c r="HQ61939" s="3"/>
      <c r="HR61939" s="3"/>
      <c r="HS61939" s="3"/>
      <c r="HT61939" s="3"/>
      <c r="HU61939" s="3"/>
      <c r="HV61939" s="3"/>
      <c r="HW61939" s="3"/>
      <c r="HX61939" s="3"/>
      <c r="HY61939" s="3"/>
      <c r="HZ61939" s="3"/>
      <c r="IA61939" s="3"/>
      <c r="IB61939" s="3"/>
      <c r="IC61939" s="3"/>
      <c r="ID61939" s="3"/>
      <c r="IE61939" s="3"/>
      <c r="IF61939" s="3"/>
      <c r="IG61939" s="3"/>
      <c r="IH61939" s="3"/>
      <c r="II61939" s="3"/>
      <c r="IJ61939" s="3"/>
      <c r="IK61939" s="3"/>
      <c r="IL61939" s="3"/>
      <c r="IM61939" s="3"/>
      <c r="IN61939" s="3"/>
      <c r="IO61939" s="3"/>
      <c r="IP61939" s="3"/>
      <c r="IQ61939" s="3"/>
      <c r="IR61939" s="3"/>
      <c r="IS61939" s="3"/>
      <c r="IT61939" s="3"/>
      <c r="IU61939" s="3"/>
      <c r="IV61939" s="3"/>
    </row>
    <row r="61940" spans="1:256" s="1" customFormat="1" ht="27" customHeight="1">
      <c r="A61940" s="4"/>
      <c r="B61940" s="4"/>
      <c r="C61940" s="4"/>
      <c r="D61940" s="5"/>
      <c r="E61940" s="4"/>
      <c r="F61940" s="5"/>
      <c r="G61940" s="5"/>
      <c r="H61940" s="5"/>
      <c r="I61940" s="5"/>
      <c r="J61940" s="5"/>
      <c r="K61940" s="4"/>
      <c r="L61940" s="4"/>
      <c r="M61940" s="4"/>
      <c r="N61940" s="5"/>
      <c r="V61940" s="4"/>
      <c r="W61940" s="4"/>
      <c r="X61940" s="4"/>
      <c r="Y61940" s="4"/>
      <c r="Z61940" s="4"/>
      <c r="HE61940" s="3"/>
      <c r="HF61940" s="3"/>
      <c r="HG61940" s="3"/>
      <c r="HH61940" s="3"/>
      <c r="HI61940" s="3"/>
      <c r="HJ61940" s="3"/>
      <c r="HK61940" s="3"/>
      <c r="HL61940" s="3"/>
      <c r="HM61940" s="3"/>
      <c r="HN61940" s="3"/>
      <c r="HO61940" s="3"/>
      <c r="HP61940" s="3"/>
      <c r="HQ61940" s="3"/>
      <c r="HR61940" s="3"/>
      <c r="HS61940" s="3"/>
      <c r="HT61940" s="3"/>
      <c r="HU61940" s="3"/>
      <c r="HV61940" s="3"/>
      <c r="HW61940" s="3"/>
      <c r="HX61940" s="3"/>
      <c r="HY61940" s="3"/>
      <c r="HZ61940" s="3"/>
      <c r="IA61940" s="3"/>
      <c r="IB61940" s="3"/>
      <c r="IC61940" s="3"/>
      <c r="ID61940" s="3"/>
      <c r="IE61940" s="3"/>
      <c r="IF61940" s="3"/>
      <c r="IG61940" s="3"/>
      <c r="IH61940" s="3"/>
      <c r="II61940" s="3"/>
      <c r="IJ61940" s="3"/>
      <c r="IK61940" s="3"/>
      <c r="IL61940" s="3"/>
      <c r="IM61940" s="3"/>
      <c r="IN61940" s="3"/>
      <c r="IO61940" s="3"/>
      <c r="IP61940" s="3"/>
      <c r="IQ61940" s="3"/>
      <c r="IR61940" s="3"/>
      <c r="IS61940" s="3"/>
      <c r="IT61940" s="3"/>
      <c r="IU61940" s="3"/>
      <c r="IV61940" s="3"/>
    </row>
    <row r="61941" spans="1:256" s="1" customFormat="1" ht="27" customHeight="1">
      <c r="A61941" s="4"/>
      <c r="B61941" s="4"/>
      <c r="C61941" s="4"/>
      <c r="D61941" s="5"/>
      <c r="E61941" s="4"/>
      <c r="F61941" s="5"/>
      <c r="G61941" s="5"/>
      <c r="H61941" s="5"/>
      <c r="I61941" s="5"/>
      <c r="J61941" s="5"/>
      <c r="K61941" s="4"/>
      <c r="L61941" s="4"/>
      <c r="M61941" s="4"/>
      <c r="N61941" s="5"/>
      <c r="V61941" s="4"/>
      <c r="W61941" s="4"/>
      <c r="X61941" s="4"/>
      <c r="Y61941" s="4"/>
      <c r="Z61941" s="4"/>
      <c r="HE61941" s="3"/>
      <c r="HF61941" s="3"/>
      <c r="HG61941" s="3"/>
      <c r="HH61941" s="3"/>
      <c r="HI61941" s="3"/>
      <c r="HJ61941" s="3"/>
      <c r="HK61941" s="3"/>
      <c r="HL61941" s="3"/>
      <c r="HM61941" s="3"/>
      <c r="HN61941" s="3"/>
      <c r="HO61941" s="3"/>
      <c r="HP61941" s="3"/>
      <c r="HQ61941" s="3"/>
      <c r="HR61941" s="3"/>
      <c r="HS61941" s="3"/>
      <c r="HT61941" s="3"/>
      <c r="HU61941" s="3"/>
      <c r="HV61941" s="3"/>
      <c r="HW61941" s="3"/>
      <c r="HX61941" s="3"/>
      <c r="HY61941" s="3"/>
      <c r="HZ61941" s="3"/>
      <c r="IA61941" s="3"/>
      <c r="IB61941" s="3"/>
      <c r="IC61941" s="3"/>
      <c r="ID61941" s="3"/>
      <c r="IE61941" s="3"/>
      <c r="IF61941" s="3"/>
      <c r="IG61941" s="3"/>
      <c r="IH61941" s="3"/>
      <c r="II61941" s="3"/>
      <c r="IJ61941" s="3"/>
      <c r="IK61941" s="3"/>
      <c r="IL61941" s="3"/>
      <c r="IM61941" s="3"/>
      <c r="IN61941" s="3"/>
      <c r="IO61941" s="3"/>
      <c r="IP61941" s="3"/>
      <c r="IQ61941" s="3"/>
      <c r="IR61941" s="3"/>
      <c r="IS61941" s="3"/>
      <c r="IT61941" s="3"/>
      <c r="IU61941" s="3"/>
      <c r="IV61941" s="3"/>
    </row>
    <row r="61942" spans="1:256" s="1" customFormat="1" ht="27" customHeight="1">
      <c r="A61942" s="4"/>
      <c r="B61942" s="4"/>
      <c r="C61942" s="4"/>
      <c r="D61942" s="5"/>
      <c r="E61942" s="4"/>
      <c r="F61942" s="5"/>
      <c r="G61942" s="5"/>
      <c r="H61942" s="5"/>
      <c r="I61942" s="5"/>
      <c r="J61942" s="5"/>
      <c r="K61942" s="4"/>
      <c r="L61942" s="4"/>
      <c r="M61942" s="4"/>
      <c r="N61942" s="5"/>
      <c r="V61942" s="4"/>
      <c r="W61942" s="4"/>
      <c r="X61942" s="4"/>
      <c r="Y61942" s="4"/>
      <c r="Z61942" s="4"/>
      <c r="HE61942" s="3"/>
      <c r="HF61942" s="3"/>
      <c r="HG61942" s="3"/>
      <c r="HH61942" s="3"/>
      <c r="HI61942" s="3"/>
      <c r="HJ61942" s="3"/>
      <c r="HK61942" s="3"/>
      <c r="HL61942" s="3"/>
      <c r="HM61942" s="3"/>
      <c r="HN61942" s="3"/>
      <c r="HO61942" s="3"/>
      <c r="HP61942" s="3"/>
      <c r="HQ61942" s="3"/>
      <c r="HR61942" s="3"/>
      <c r="HS61942" s="3"/>
      <c r="HT61942" s="3"/>
      <c r="HU61942" s="3"/>
      <c r="HV61942" s="3"/>
      <c r="HW61942" s="3"/>
      <c r="HX61942" s="3"/>
      <c r="HY61942" s="3"/>
      <c r="HZ61942" s="3"/>
      <c r="IA61942" s="3"/>
      <c r="IB61942" s="3"/>
      <c r="IC61942" s="3"/>
      <c r="ID61942" s="3"/>
      <c r="IE61942" s="3"/>
      <c r="IF61942" s="3"/>
      <c r="IG61942" s="3"/>
      <c r="IH61942" s="3"/>
      <c r="II61942" s="3"/>
      <c r="IJ61942" s="3"/>
      <c r="IK61942" s="3"/>
      <c r="IL61942" s="3"/>
      <c r="IM61942" s="3"/>
      <c r="IN61942" s="3"/>
      <c r="IO61942" s="3"/>
      <c r="IP61942" s="3"/>
      <c r="IQ61942" s="3"/>
      <c r="IR61942" s="3"/>
      <c r="IS61942" s="3"/>
      <c r="IT61942" s="3"/>
      <c r="IU61942" s="3"/>
      <c r="IV61942" s="3"/>
    </row>
    <row r="61943" spans="1:256" s="1" customFormat="1" ht="27" customHeight="1">
      <c r="A61943" s="4"/>
      <c r="B61943" s="4"/>
      <c r="C61943" s="4"/>
      <c r="D61943" s="5"/>
      <c r="E61943" s="4"/>
      <c r="F61943" s="5"/>
      <c r="G61943" s="5"/>
      <c r="H61943" s="5"/>
      <c r="I61943" s="5"/>
      <c r="J61943" s="5"/>
      <c r="K61943" s="4"/>
      <c r="L61943" s="4"/>
      <c r="M61943" s="4"/>
      <c r="N61943" s="5"/>
      <c r="V61943" s="4"/>
      <c r="W61943" s="4"/>
      <c r="X61943" s="4"/>
      <c r="Y61943" s="4"/>
      <c r="Z61943" s="4"/>
      <c r="HE61943" s="3"/>
      <c r="HF61943" s="3"/>
      <c r="HG61943" s="3"/>
      <c r="HH61943" s="3"/>
      <c r="HI61943" s="3"/>
      <c r="HJ61943" s="3"/>
      <c r="HK61943" s="3"/>
      <c r="HL61943" s="3"/>
      <c r="HM61943" s="3"/>
      <c r="HN61943" s="3"/>
      <c r="HO61943" s="3"/>
      <c r="HP61943" s="3"/>
      <c r="HQ61943" s="3"/>
      <c r="HR61943" s="3"/>
      <c r="HS61943" s="3"/>
      <c r="HT61943" s="3"/>
      <c r="HU61943" s="3"/>
      <c r="HV61943" s="3"/>
      <c r="HW61943" s="3"/>
      <c r="HX61943" s="3"/>
      <c r="HY61943" s="3"/>
      <c r="HZ61943" s="3"/>
      <c r="IA61943" s="3"/>
      <c r="IB61943" s="3"/>
      <c r="IC61943" s="3"/>
      <c r="ID61943" s="3"/>
      <c r="IE61943" s="3"/>
      <c r="IF61943" s="3"/>
      <c r="IG61943" s="3"/>
      <c r="IH61943" s="3"/>
      <c r="II61943" s="3"/>
      <c r="IJ61943" s="3"/>
      <c r="IK61943" s="3"/>
      <c r="IL61943" s="3"/>
      <c r="IM61943" s="3"/>
      <c r="IN61943" s="3"/>
      <c r="IO61943" s="3"/>
      <c r="IP61943" s="3"/>
      <c r="IQ61943" s="3"/>
      <c r="IR61943" s="3"/>
      <c r="IS61943" s="3"/>
      <c r="IT61943" s="3"/>
      <c r="IU61943" s="3"/>
      <c r="IV61943" s="3"/>
    </row>
    <row r="61944" spans="1:256" s="1" customFormat="1" ht="27" customHeight="1">
      <c r="A61944" s="4"/>
      <c r="B61944" s="4"/>
      <c r="C61944" s="4"/>
      <c r="D61944" s="5"/>
      <c r="E61944" s="4"/>
      <c r="F61944" s="5"/>
      <c r="G61944" s="5"/>
      <c r="H61944" s="5"/>
      <c r="I61944" s="5"/>
      <c r="J61944" s="5"/>
      <c r="K61944" s="4"/>
      <c r="L61944" s="4"/>
      <c r="M61944" s="4"/>
      <c r="N61944" s="5"/>
      <c r="V61944" s="4"/>
      <c r="W61944" s="4"/>
      <c r="X61944" s="4"/>
      <c r="Y61944" s="4"/>
      <c r="Z61944" s="4"/>
      <c r="HE61944" s="3"/>
      <c r="HF61944" s="3"/>
      <c r="HG61944" s="3"/>
      <c r="HH61944" s="3"/>
      <c r="HI61944" s="3"/>
      <c r="HJ61944" s="3"/>
      <c r="HK61944" s="3"/>
      <c r="HL61944" s="3"/>
      <c r="HM61944" s="3"/>
      <c r="HN61944" s="3"/>
      <c r="HO61944" s="3"/>
      <c r="HP61944" s="3"/>
      <c r="HQ61944" s="3"/>
      <c r="HR61944" s="3"/>
      <c r="HS61944" s="3"/>
      <c r="HT61944" s="3"/>
      <c r="HU61944" s="3"/>
      <c r="HV61944" s="3"/>
      <c r="HW61944" s="3"/>
      <c r="HX61944" s="3"/>
      <c r="HY61944" s="3"/>
      <c r="HZ61944" s="3"/>
      <c r="IA61944" s="3"/>
      <c r="IB61944" s="3"/>
      <c r="IC61944" s="3"/>
      <c r="ID61944" s="3"/>
      <c r="IE61944" s="3"/>
      <c r="IF61944" s="3"/>
      <c r="IG61944" s="3"/>
      <c r="IH61944" s="3"/>
      <c r="II61944" s="3"/>
      <c r="IJ61944" s="3"/>
      <c r="IK61944" s="3"/>
      <c r="IL61944" s="3"/>
      <c r="IM61944" s="3"/>
      <c r="IN61944" s="3"/>
      <c r="IO61944" s="3"/>
      <c r="IP61944" s="3"/>
      <c r="IQ61944" s="3"/>
      <c r="IR61944" s="3"/>
      <c r="IS61944" s="3"/>
      <c r="IT61944" s="3"/>
      <c r="IU61944" s="3"/>
      <c r="IV61944" s="3"/>
    </row>
    <row r="61945" spans="1:256" s="1" customFormat="1" ht="27" customHeight="1">
      <c r="A61945" s="4"/>
      <c r="B61945" s="4"/>
      <c r="C61945" s="4"/>
      <c r="D61945" s="5"/>
      <c r="E61945" s="4"/>
      <c r="F61945" s="5"/>
      <c r="G61945" s="5"/>
      <c r="H61945" s="5"/>
      <c r="I61945" s="5"/>
      <c r="J61945" s="5"/>
      <c r="K61945" s="4"/>
      <c r="L61945" s="4"/>
      <c r="M61945" s="4"/>
      <c r="N61945" s="5"/>
      <c r="V61945" s="4"/>
      <c r="W61945" s="4"/>
      <c r="X61945" s="4"/>
      <c r="Y61945" s="4"/>
      <c r="Z61945" s="4"/>
      <c r="HE61945" s="3"/>
      <c r="HF61945" s="3"/>
      <c r="HG61945" s="3"/>
      <c r="HH61945" s="3"/>
      <c r="HI61945" s="3"/>
      <c r="HJ61945" s="3"/>
      <c r="HK61945" s="3"/>
      <c r="HL61945" s="3"/>
      <c r="HM61945" s="3"/>
      <c r="HN61945" s="3"/>
      <c r="HO61945" s="3"/>
      <c r="HP61945" s="3"/>
      <c r="HQ61945" s="3"/>
      <c r="HR61945" s="3"/>
      <c r="HS61945" s="3"/>
      <c r="HT61945" s="3"/>
      <c r="HU61945" s="3"/>
      <c r="HV61945" s="3"/>
      <c r="HW61945" s="3"/>
      <c r="HX61945" s="3"/>
      <c r="HY61945" s="3"/>
      <c r="HZ61945" s="3"/>
      <c r="IA61945" s="3"/>
      <c r="IB61945" s="3"/>
      <c r="IC61945" s="3"/>
      <c r="ID61945" s="3"/>
      <c r="IE61945" s="3"/>
      <c r="IF61945" s="3"/>
      <c r="IG61945" s="3"/>
      <c r="IH61945" s="3"/>
      <c r="II61945" s="3"/>
      <c r="IJ61945" s="3"/>
      <c r="IK61945" s="3"/>
      <c r="IL61945" s="3"/>
      <c r="IM61945" s="3"/>
      <c r="IN61945" s="3"/>
      <c r="IO61945" s="3"/>
      <c r="IP61945" s="3"/>
      <c r="IQ61945" s="3"/>
      <c r="IR61945" s="3"/>
      <c r="IS61945" s="3"/>
      <c r="IT61945" s="3"/>
      <c r="IU61945" s="3"/>
      <c r="IV61945" s="3"/>
    </row>
    <row r="61946" spans="1:256" s="1" customFormat="1" ht="27" customHeight="1">
      <c r="A61946" s="4"/>
      <c r="B61946" s="4"/>
      <c r="C61946" s="4"/>
      <c r="D61946" s="5"/>
      <c r="E61946" s="4"/>
      <c r="F61946" s="5"/>
      <c r="G61946" s="5"/>
      <c r="H61946" s="5"/>
      <c r="I61946" s="5"/>
      <c r="J61946" s="5"/>
      <c r="K61946" s="4"/>
      <c r="L61946" s="4"/>
      <c r="M61946" s="4"/>
      <c r="N61946" s="5"/>
      <c r="V61946" s="4"/>
      <c r="W61946" s="4"/>
      <c r="X61946" s="4"/>
      <c r="Y61946" s="4"/>
      <c r="Z61946" s="4"/>
      <c r="HE61946" s="3"/>
      <c r="HF61946" s="3"/>
      <c r="HG61946" s="3"/>
      <c r="HH61946" s="3"/>
      <c r="HI61946" s="3"/>
      <c r="HJ61946" s="3"/>
      <c r="HK61946" s="3"/>
      <c r="HL61946" s="3"/>
      <c r="HM61946" s="3"/>
      <c r="HN61946" s="3"/>
      <c r="HO61946" s="3"/>
      <c r="HP61946" s="3"/>
      <c r="HQ61946" s="3"/>
      <c r="HR61946" s="3"/>
      <c r="HS61946" s="3"/>
      <c r="HT61946" s="3"/>
      <c r="HU61946" s="3"/>
      <c r="HV61946" s="3"/>
      <c r="HW61946" s="3"/>
      <c r="HX61946" s="3"/>
      <c r="HY61946" s="3"/>
      <c r="HZ61946" s="3"/>
      <c r="IA61946" s="3"/>
      <c r="IB61946" s="3"/>
      <c r="IC61946" s="3"/>
      <c r="ID61946" s="3"/>
      <c r="IE61946" s="3"/>
      <c r="IF61946" s="3"/>
      <c r="IG61946" s="3"/>
      <c r="IH61946" s="3"/>
      <c r="II61946" s="3"/>
      <c r="IJ61946" s="3"/>
      <c r="IK61946" s="3"/>
      <c r="IL61946" s="3"/>
      <c r="IM61946" s="3"/>
      <c r="IN61946" s="3"/>
      <c r="IO61946" s="3"/>
      <c r="IP61946" s="3"/>
      <c r="IQ61946" s="3"/>
      <c r="IR61946" s="3"/>
      <c r="IS61946" s="3"/>
      <c r="IT61946" s="3"/>
      <c r="IU61946" s="3"/>
      <c r="IV61946" s="3"/>
    </row>
    <row r="61947" spans="1:256" s="1" customFormat="1" ht="27" customHeight="1">
      <c r="A61947" s="4"/>
      <c r="B61947" s="4"/>
      <c r="C61947" s="4"/>
      <c r="D61947" s="5"/>
      <c r="E61947" s="4"/>
      <c r="F61947" s="5"/>
      <c r="G61947" s="5"/>
      <c r="H61947" s="5"/>
      <c r="I61947" s="5"/>
      <c r="J61947" s="5"/>
      <c r="K61947" s="4"/>
      <c r="L61947" s="4"/>
      <c r="M61947" s="4"/>
      <c r="N61947" s="5"/>
      <c r="V61947" s="4"/>
      <c r="W61947" s="4"/>
      <c r="X61947" s="4"/>
      <c r="Y61947" s="4"/>
      <c r="Z61947" s="4"/>
      <c r="HE61947" s="3"/>
      <c r="HF61947" s="3"/>
      <c r="HG61947" s="3"/>
      <c r="HH61947" s="3"/>
      <c r="HI61947" s="3"/>
      <c r="HJ61947" s="3"/>
      <c r="HK61947" s="3"/>
      <c r="HL61947" s="3"/>
      <c r="HM61947" s="3"/>
      <c r="HN61947" s="3"/>
      <c r="HO61947" s="3"/>
      <c r="HP61947" s="3"/>
      <c r="HQ61947" s="3"/>
      <c r="HR61947" s="3"/>
      <c r="HS61947" s="3"/>
      <c r="HT61947" s="3"/>
      <c r="HU61947" s="3"/>
      <c r="HV61947" s="3"/>
      <c r="HW61947" s="3"/>
      <c r="HX61947" s="3"/>
      <c r="HY61947" s="3"/>
      <c r="HZ61947" s="3"/>
      <c r="IA61947" s="3"/>
      <c r="IB61947" s="3"/>
      <c r="IC61947" s="3"/>
      <c r="ID61947" s="3"/>
      <c r="IE61947" s="3"/>
      <c r="IF61947" s="3"/>
      <c r="IG61947" s="3"/>
      <c r="IH61947" s="3"/>
      <c r="II61947" s="3"/>
      <c r="IJ61947" s="3"/>
      <c r="IK61947" s="3"/>
      <c r="IL61947" s="3"/>
      <c r="IM61947" s="3"/>
      <c r="IN61947" s="3"/>
      <c r="IO61947" s="3"/>
      <c r="IP61947" s="3"/>
      <c r="IQ61947" s="3"/>
      <c r="IR61947" s="3"/>
      <c r="IS61947" s="3"/>
      <c r="IT61947" s="3"/>
      <c r="IU61947" s="3"/>
      <c r="IV61947" s="3"/>
    </row>
    <row r="61948" spans="1:256" s="1" customFormat="1" ht="27" customHeight="1">
      <c r="A61948" s="4"/>
      <c r="B61948" s="4"/>
      <c r="C61948" s="4"/>
      <c r="D61948" s="5"/>
      <c r="E61948" s="4"/>
      <c r="F61948" s="5"/>
      <c r="G61948" s="5"/>
      <c r="H61948" s="5"/>
      <c r="I61948" s="5"/>
      <c r="J61948" s="5"/>
      <c r="K61948" s="4"/>
      <c r="L61948" s="4"/>
      <c r="M61948" s="4"/>
      <c r="N61948" s="5"/>
      <c r="V61948" s="4"/>
      <c r="W61948" s="4"/>
      <c r="X61948" s="4"/>
      <c r="Y61948" s="4"/>
      <c r="Z61948" s="4"/>
      <c r="HE61948" s="3"/>
      <c r="HF61948" s="3"/>
      <c r="HG61948" s="3"/>
      <c r="HH61948" s="3"/>
      <c r="HI61948" s="3"/>
      <c r="HJ61948" s="3"/>
      <c r="HK61948" s="3"/>
      <c r="HL61948" s="3"/>
      <c r="HM61948" s="3"/>
      <c r="HN61948" s="3"/>
      <c r="HO61948" s="3"/>
      <c r="HP61948" s="3"/>
      <c r="HQ61948" s="3"/>
      <c r="HR61948" s="3"/>
      <c r="HS61948" s="3"/>
      <c r="HT61948" s="3"/>
      <c r="HU61948" s="3"/>
      <c r="HV61948" s="3"/>
      <c r="HW61948" s="3"/>
      <c r="HX61948" s="3"/>
      <c r="HY61948" s="3"/>
      <c r="HZ61948" s="3"/>
      <c r="IA61948" s="3"/>
      <c r="IB61948" s="3"/>
      <c r="IC61948" s="3"/>
      <c r="ID61948" s="3"/>
      <c r="IE61948" s="3"/>
      <c r="IF61948" s="3"/>
      <c r="IG61948" s="3"/>
      <c r="IH61948" s="3"/>
      <c r="II61948" s="3"/>
      <c r="IJ61948" s="3"/>
      <c r="IK61948" s="3"/>
      <c r="IL61948" s="3"/>
      <c r="IM61948" s="3"/>
      <c r="IN61948" s="3"/>
      <c r="IO61948" s="3"/>
      <c r="IP61948" s="3"/>
      <c r="IQ61948" s="3"/>
      <c r="IR61948" s="3"/>
      <c r="IS61948" s="3"/>
      <c r="IT61948" s="3"/>
      <c r="IU61948" s="3"/>
      <c r="IV61948" s="3"/>
    </row>
    <row r="61949" spans="1:256" s="1" customFormat="1" ht="27" customHeight="1">
      <c r="A61949" s="4"/>
      <c r="B61949" s="4"/>
      <c r="C61949" s="4"/>
      <c r="D61949" s="5"/>
      <c r="E61949" s="4"/>
      <c r="F61949" s="5"/>
      <c r="G61949" s="5"/>
      <c r="H61949" s="5"/>
      <c r="I61949" s="5"/>
      <c r="J61949" s="5"/>
      <c r="K61949" s="4"/>
      <c r="L61949" s="4"/>
      <c r="M61949" s="4"/>
      <c r="N61949" s="5"/>
      <c r="V61949" s="4"/>
      <c r="W61949" s="4"/>
      <c r="X61949" s="4"/>
      <c r="Y61949" s="4"/>
      <c r="Z61949" s="4"/>
      <c r="HE61949" s="3"/>
      <c r="HF61949" s="3"/>
      <c r="HG61949" s="3"/>
      <c r="HH61949" s="3"/>
      <c r="HI61949" s="3"/>
      <c r="HJ61949" s="3"/>
      <c r="HK61949" s="3"/>
      <c r="HL61949" s="3"/>
      <c r="HM61949" s="3"/>
      <c r="HN61949" s="3"/>
      <c r="HO61949" s="3"/>
      <c r="HP61949" s="3"/>
      <c r="HQ61949" s="3"/>
      <c r="HR61949" s="3"/>
      <c r="HS61949" s="3"/>
      <c r="HT61949" s="3"/>
      <c r="HU61949" s="3"/>
      <c r="HV61949" s="3"/>
      <c r="HW61949" s="3"/>
      <c r="HX61949" s="3"/>
      <c r="HY61949" s="3"/>
      <c r="HZ61949" s="3"/>
      <c r="IA61949" s="3"/>
      <c r="IB61949" s="3"/>
      <c r="IC61949" s="3"/>
      <c r="ID61949" s="3"/>
      <c r="IE61949" s="3"/>
      <c r="IF61949" s="3"/>
      <c r="IG61949" s="3"/>
      <c r="IH61949" s="3"/>
      <c r="II61949" s="3"/>
      <c r="IJ61949" s="3"/>
      <c r="IK61949" s="3"/>
      <c r="IL61949" s="3"/>
      <c r="IM61949" s="3"/>
      <c r="IN61949" s="3"/>
      <c r="IO61949" s="3"/>
      <c r="IP61949" s="3"/>
      <c r="IQ61949" s="3"/>
      <c r="IR61949" s="3"/>
      <c r="IS61949" s="3"/>
      <c r="IT61949" s="3"/>
      <c r="IU61949" s="3"/>
      <c r="IV61949" s="3"/>
    </row>
    <row r="61950" spans="1:256" s="1" customFormat="1" ht="27" customHeight="1">
      <c r="A61950" s="4"/>
      <c r="B61950" s="4"/>
      <c r="C61950" s="4"/>
      <c r="D61950" s="5"/>
      <c r="E61950" s="4"/>
      <c r="F61950" s="5"/>
      <c r="G61950" s="5"/>
      <c r="H61950" s="5"/>
      <c r="I61950" s="5"/>
      <c r="J61950" s="5"/>
      <c r="K61950" s="4"/>
      <c r="L61950" s="4"/>
      <c r="M61950" s="4"/>
      <c r="N61950" s="5"/>
      <c r="V61950" s="4"/>
      <c r="W61950" s="4"/>
      <c r="X61950" s="4"/>
      <c r="Y61950" s="4"/>
      <c r="Z61950" s="4"/>
      <c r="HE61950" s="3"/>
      <c r="HF61950" s="3"/>
      <c r="HG61950" s="3"/>
      <c r="HH61950" s="3"/>
      <c r="HI61950" s="3"/>
      <c r="HJ61950" s="3"/>
      <c r="HK61950" s="3"/>
      <c r="HL61950" s="3"/>
      <c r="HM61950" s="3"/>
      <c r="HN61950" s="3"/>
      <c r="HO61950" s="3"/>
      <c r="HP61950" s="3"/>
      <c r="HQ61950" s="3"/>
      <c r="HR61950" s="3"/>
      <c r="HS61950" s="3"/>
      <c r="HT61950" s="3"/>
      <c r="HU61950" s="3"/>
      <c r="HV61950" s="3"/>
      <c r="HW61950" s="3"/>
      <c r="HX61950" s="3"/>
      <c r="HY61950" s="3"/>
      <c r="HZ61950" s="3"/>
      <c r="IA61950" s="3"/>
      <c r="IB61950" s="3"/>
      <c r="IC61950" s="3"/>
      <c r="ID61950" s="3"/>
      <c r="IE61950" s="3"/>
      <c r="IF61950" s="3"/>
      <c r="IG61950" s="3"/>
      <c r="IH61950" s="3"/>
      <c r="II61950" s="3"/>
      <c r="IJ61950" s="3"/>
      <c r="IK61950" s="3"/>
      <c r="IL61950" s="3"/>
      <c r="IM61950" s="3"/>
      <c r="IN61950" s="3"/>
      <c r="IO61950" s="3"/>
      <c r="IP61950" s="3"/>
      <c r="IQ61950" s="3"/>
      <c r="IR61950" s="3"/>
      <c r="IS61950" s="3"/>
      <c r="IT61950" s="3"/>
      <c r="IU61950" s="3"/>
      <c r="IV61950" s="3"/>
    </row>
    <row r="61951" spans="1:256" s="1" customFormat="1" ht="27" customHeight="1">
      <c r="A61951" s="4"/>
      <c r="B61951" s="4"/>
      <c r="C61951" s="4"/>
      <c r="D61951" s="5"/>
      <c r="E61951" s="4"/>
      <c r="F61951" s="5"/>
      <c r="G61951" s="5"/>
      <c r="H61951" s="5"/>
      <c r="I61951" s="5"/>
      <c r="J61951" s="5"/>
      <c r="K61951" s="4"/>
      <c r="L61951" s="4"/>
      <c r="M61951" s="4"/>
      <c r="N61951" s="5"/>
      <c r="V61951" s="4"/>
      <c r="W61951" s="4"/>
      <c r="X61951" s="4"/>
      <c r="Y61951" s="4"/>
      <c r="Z61951" s="4"/>
      <c r="HE61951" s="3"/>
      <c r="HF61951" s="3"/>
      <c r="HG61951" s="3"/>
      <c r="HH61951" s="3"/>
      <c r="HI61951" s="3"/>
      <c r="HJ61951" s="3"/>
      <c r="HK61951" s="3"/>
      <c r="HL61951" s="3"/>
      <c r="HM61951" s="3"/>
      <c r="HN61951" s="3"/>
      <c r="HO61951" s="3"/>
      <c r="HP61951" s="3"/>
      <c r="HQ61951" s="3"/>
      <c r="HR61951" s="3"/>
      <c r="HS61951" s="3"/>
      <c r="HT61951" s="3"/>
      <c r="HU61951" s="3"/>
      <c r="HV61951" s="3"/>
      <c r="HW61951" s="3"/>
      <c r="HX61951" s="3"/>
      <c r="HY61951" s="3"/>
      <c r="HZ61951" s="3"/>
      <c r="IA61951" s="3"/>
      <c r="IB61951" s="3"/>
      <c r="IC61951" s="3"/>
      <c r="ID61951" s="3"/>
      <c r="IE61951" s="3"/>
      <c r="IF61951" s="3"/>
      <c r="IG61951" s="3"/>
      <c r="IH61951" s="3"/>
      <c r="II61951" s="3"/>
      <c r="IJ61951" s="3"/>
      <c r="IK61951" s="3"/>
      <c r="IL61951" s="3"/>
      <c r="IM61951" s="3"/>
      <c r="IN61951" s="3"/>
      <c r="IO61951" s="3"/>
      <c r="IP61951" s="3"/>
      <c r="IQ61951" s="3"/>
      <c r="IR61951" s="3"/>
      <c r="IS61951" s="3"/>
      <c r="IT61951" s="3"/>
      <c r="IU61951" s="3"/>
      <c r="IV61951" s="3"/>
    </row>
    <row r="61952" spans="1:256" s="1" customFormat="1" ht="27" customHeight="1">
      <c r="A61952" s="4"/>
      <c r="B61952" s="4"/>
      <c r="C61952" s="4"/>
      <c r="D61952" s="5"/>
      <c r="E61952" s="4"/>
      <c r="F61952" s="5"/>
      <c r="G61952" s="5"/>
      <c r="H61952" s="5"/>
      <c r="I61952" s="5"/>
      <c r="J61952" s="5"/>
      <c r="K61952" s="4"/>
      <c r="L61952" s="4"/>
      <c r="M61952" s="4"/>
      <c r="N61952" s="5"/>
      <c r="V61952" s="4"/>
      <c r="W61952" s="4"/>
      <c r="X61952" s="4"/>
      <c r="Y61952" s="4"/>
      <c r="Z61952" s="4"/>
      <c r="HE61952" s="3"/>
      <c r="HF61952" s="3"/>
      <c r="HG61952" s="3"/>
      <c r="HH61952" s="3"/>
      <c r="HI61952" s="3"/>
      <c r="HJ61952" s="3"/>
      <c r="HK61952" s="3"/>
      <c r="HL61952" s="3"/>
      <c r="HM61952" s="3"/>
      <c r="HN61952" s="3"/>
      <c r="HO61952" s="3"/>
      <c r="HP61952" s="3"/>
      <c r="HQ61952" s="3"/>
      <c r="HR61952" s="3"/>
      <c r="HS61952" s="3"/>
      <c r="HT61952" s="3"/>
      <c r="HU61952" s="3"/>
      <c r="HV61952" s="3"/>
      <c r="HW61952" s="3"/>
      <c r="HX61952" s="3"/>
      <c r="HY61952" s="3"/>
      <c r="HZ61952" s="3"/>
      <c r="IA61952" s="3"/>
      <c r="IB61952" s="3"/>
      <c r="IC61952" s="3"/>
      <c r="ID61952" s="3"/>
      <c r="IE61952" s="3"/>
      <c r="IF61952" s="3"/>
      <c r="IG61952" s="3"/>
      <c r="IH61952" s="3"/>
      <c r="II61952" s="3"/>
      <c r="IJ61952" s="3"/>
      <c r="IK61952" s="3"/>
      <c r="IL61952" s="3"/>
      <c r="IM61952" s="3"/>
      <c r="IN61952" s="3"/>
      <c r="IO61952" s="3"/>
      <c r="IP61952" s="3"/>
      <c r="IQ61952" s="3"/>
      <c r="IR61952" s="3"/>
      <c r="IS61952" s="3"/>
      <c r="IT61952" s="3"/>
      <c r="IU61952" s="3"/>
      <c r="IV61952" s="3"/>
    </row>
    <row r="61953" spans="1:256" s="1" customFormat="1" ht="27" customHeight="1">
      <c r="A61953" s="4"/>
      <c r="B61953" s="4"/>
      <c r="C61953" s="4"/>
      <c r="D61953" s="5"/>
      <c r="E61953" s="4"/>
      <c r="F61953" s="5"/>
      <c r="G61953" s="5"/>
      <c r="H61953" s="5"/>
      <c r="I61953" s="5"/>
      <c r="J61953" s="5"/>
      <c r="K61953" s="4"/>
      <c r="L61953" s="4"/>
      <c r="M61953" s="4"/>
      <c r="N61953" s="5"/>
      <c r="V61953" s="4"/>
      <c r="W61953" s="4"/>
      <c r="X61953" s="4"/>
      <c r="Y61953" s="4"/>
      <c r="Z61953" s="4"/>
      <c r="HE61953" s="3"/>
      <c r="HF61953" s="3"/>
      <c r="HG61953" s="3"/>
      <c r="HH61953" s="3"/>
      <c r="HI61953" s="3"/>
      <c r="HJ61953" s="3"/>
      <c r="HK61953" s="3"/>
      <c r="HL61953" s="3"/>
      <c r="HM61953" s="3"/>
      <c r="HN61953" s="3"/>
      <c r="HO61953" s="3"/>
      <c r="HP61953" s="3"/>
      <c r="HQ61953" s="3"/>
      <c r="HR61953" s="3"/>
      <c r="HS61953" s="3"/>
      <c r="HT61953" s="3"/>
      <c r="HU61953" s="3"/>
      <c r="HV61953" s="3"/>
      <c r="HW61953" s="3"/>
      <c r="HX61953" s="3"/>
      <c r="HY61953" s="3"/>
      <c r="HZ61953" s="3"/>
      <c r="IA61953" s="3"/>
      <c r="IB61953" s="3"/>
      <c r="IC61953" s="3"/>
      <c r="ID61953" s="3"/>
      <c r="IE61953" s="3"/>
      <c r="IF61953" s="3"/>
      <c r="IG61953" s="3"/>
      <c r="IH61953" s="3"/>
      <c r="II61953" s="3"/>
      <c r="IJ61953" s="3"/>
      <c r="IK61953" s="3"/>
      <c r="IL61953" s="3"/>
      <c r="IM61953" s="3"/>
      <c r="IN61953" s="3"/>
      <c r="IO61953" s="3"/>
      <c r="IP61953" s="3"/>
      <c r="IQ61953" s="3"/>
      <c r="IR61953" s="3"/>
      <c r="IS61953" s="3"/>
      <c r="IT61953" s="3"/>
      <c r="IU61953" s="3"/>
      <c r="IV61953" s="3"/>
    </row>
    <row r="61954" spans="1:256" s="1" customFormat="1" ht="27" customHeight="1">
      <c r="A61954" s="4"/>
      <c r="B61954" s="4"/>
      <c r="C61954" s="4"/>
      <c r="D61954" s="5"/>
      <c r="E61954" s="4"/>
      <c r="F61954" s="5"/>
      <c r="G61954" s="5"/>
      <c r="H61954" s="5"/>
      <c r="I61954" s="5"/>
      <c r="J61954" s="5"/>
      <c r="K61954" s="4"/>
      <c r="L61954" s="4"/>
      <c r="M61954" s="4"/>
      <c r="N61954" s="5"/>
      <c r="V61954" s="4"/>
      <c r="W61954" s="4"/>
      <c r="X61954" s="4"/>
      <c r="Y61954" s="4"/>
      <c r="Z61954" s="4"/>
      <c r="HE61954" s="3"/>
      <c r="HF61954" s="3"/>
      <c r="HG61954" s="3"/>
      <c r="HH61954" s="3"/>
      <c r="HI61954" s="3"/>
      <c r="HJ61954" s="3"/>
      <c r="HK61954" s="3"/>
      <c r="HL61954" s="3"/>
      <c r="HM61954" s="3"/>
      <c r="HN61954" s="3"/>
      <c r="HO61954" s="3"/>
      <c r="HP61954" s="3"/>
      <c r="HQ61954" s="3"/>
      <c r="HR61954" s="3"/>
      <c r="HS61954" s="3"/>
      <c r="HT61954" s="3"/>
      <c r="HU61954" s="3"/>
      <c r="HV61954" s="3"/>
      <c r="HW61954" s="3"/>
      <c r="HX61954" s="3"/>
      <c r="HY61954" s="3"/>
      <c r="HZ61954" s="3"/>
      <c r="IA61954" s="3"/>
      <c r="IB61954" s="3"/>
      <c r="IC61954" s="3"/>
      <c r="ID61954" s="3"/>
      <c r="IE61954" s="3"/>
      <c r="IF61954" s="3"/>
      <c r="IG61954" s="3"/>
      <c r="IH61954" s="3"/>
      <c r="II61954" s="3"/>
      <c r="IJ61954" s="3"/>
      <c r="IK61954" s="3"/>
      <c r="IL61954" s="3"/>
      <c r="IM61954" s="3"/>
      <c r="IN61954" s="3"/>
      <c r="IO61954" s="3"/>
      <c r="IP61954" s="3"/>
      <c r="IQ61954" s="3"/>
      <c r="IR61954" s="3"/>
      <c r="IS61954" s="3"/>
      <c r="IT61954" s="3"/>
      <c r="IU61954" s="3"/>
      <c r="IV61954" s="3"/>
    </row>
    <row r="61955" spans="1:256" s="1" customFormat="1" ht="27" customHeight="1">
      <c r="A61955" s="4"/>
      <c r="B61955" s="4"/>
      <c r="C61955" s="4"/>
      <c r="D61955" s="5"/>
      <c r="E61955" s="4"/>
      <c r="F61955" s="5"/>
      <c r="G61955" s="5"/>
      <c r="H61955" s="5"/>
      <c r="I61955" s="5"/>
      <c r="J61955" s="5"/>
      <c r="K61955" s="4"/>
      <c r="L61955" s="4"/>
      <c r="M61955" s="4"/>
      <c r="N61955" s="5"/>
      <c r="V61955" s="4"/>
      <c r="W61955" s="4"/>
      <c r="X61955" s="4"/>
      <c r="Y61955" s="4"/>
      <c r="Z61955" s="4"/>
      <c r="HE61955" s="3"/>
      <c r="HF61955" s="3"/>
      <c r="HG61955" s="3"/>
      <c r="HH61955" s="3"/>
      <c r="HI61955" s="3"/>
      <c r="HJ61955" s="3"/>
      <c r="HK61955" s="3"/>
      <c r="HL61955" s="3"/>
      <c r="HM61955" s="3"/>
      <c r="HN61955" s="3"/>
      <c r="HO61955" s="3"/>
      <c r="HP61955" s="3"/>
      <c r="HQ61955" s="3"/>
      <c r="HR61955" s="3"/>
      <c r="HS61955" s="3"/>
      <c r="HT61955" s="3"/>
      <c r="HU61955" s="3"/>
      <c r="HV61955" s="3"/>
      <c r="HW61955" s="3"/>
      <c r="HX61955" s="3"/>
      <c r="HY61955" s="3"/>
      <c r="HZ61955" s="3"/>
      <c r="IA61955" s="3"/>
      <c r="IB61955" s="3"/>
      <c r="IC61955" s="3"/>
      <c r="ID61955" s="3"/>
      <c r="IE61955" s="3"/>
      <c r="IF61955" s="3"/>
      <c r="IG61955" s="3"/>
      <c r="IH61955" s="3"/>
      <c r="II61955" s="3"/>
      <c r="IJ61955" s="3"/>
      <c r="IK61955" s="3"/>
      <c r="IL61955" s="3"/>
      <c r="IM61955" s="3"/>
      <c r="IN61955" s="3"/>
      <c r="IO61955" s="3"/>
      <c r="IP61955" s="3"/>
      <c r="IQ61955" s="3"/>
      <c r="IR61955" s="3"/>
      <c r="IS61955" s="3"/>
      <c r="IT61955" s="3"/>
      <c r="IU61955" s="3"/>
      <c r="IV61955" s="3"/>
    </row>
    <row r="61956" spans="1:256" s="1" customFormat="1" ht="27" customHeight="1">
      <c r="A61956" s="4"/>
      <c r="B61956" s="4"/>
      <c r="C61956" s="4"/>
      <c r="D61956" s="5"/>
      <c r="E61956" s="4"/>
      <c r="F61956" s="5"/>
      <c r="G61956" s="5"/>
      <c r="H61956" s="5"/>
      <c r="I61956" s="5"/>
      <c r="J61956" s="5"/>
      <c r="K61956" s="4"/>
      <c r="L61956" s="4"/>
      <c r="M61956" s="4"/>
      <c r="N61956" s="5"/>
      <c r="V61956" s="4"/>
      <c r="W61956" s="4"/>
      <c r="X61956" s="4"/>
      <c r="Y61956" s="4"/>
      <c r="Z61956" s="4"/>
      <c r="HE61956" s="3"/>
      <c r="HF61956" s="3"/>
      <c r="HG61956" s="3"/>
      <c r="HH61956" s="3"/>
      <c r="HI61956" s="3"/>
      <c r="HJ61956" s="3"/>
      <c r="HK61956" s="3"/>
      <c r="HL61956" s="3"/>
      <c r="HM61956" s="3"/>
      <c r="HN61956" s="3"/>
      <c r="HO61956" s="3"/>
      <c r="HP61956" s="3"/>
      <c r="HQ61956" s="3"/>
      <c r="HR61956" s="3"/>
      <c r="HS61956" s="3"/>
      <c r="HT61956" s="3"/>
      <c r="HU61956" s="3"/>
      <c r="HV61956" s="3"/>
      <c r="HW61956" s="3"/>
      <c r="HX61956" s="3"/>
      <c r="HY61956" s="3"/>
      <c r="HZ61956" s="3"/>
      <c r="IA61956" s="3"/>
      <c r="IB61956" s="3"/>
      <c r="IC61956" s="3"/>
      <c r="ID61956" s="3"/>
      <c r="IE61956" s="3"/>
      <c r="IF61956" s="3"/>
      <c r="IG61956" s="3"/>
      <c r="IH61956" s="3"/>
      <c r="II61956" s="3"/>
      <c r="IJ61956" s="3"/>
      <c r="IK61956" s="3"/>
      <c r="IL61956" s="3"/>
      <c r="IM61956" s="3"/>
      <c r="IN61956" s="3"/>
      <c r="IO61956" s="3"/>
      <c r="IP61956" s="3"/>
      <c r="IQ61956" s="3"/>
      <c r="IR61956" s="3"/>
      <c r="IS61956" s="3"/>
      <c r="IT61956" s="3"/>
      <c r="IU61956" s="3"/>
      <c r="IV61956" s="3"/>
    </row>
    <row r="61957" spans="1:256" s="1" customFormat="1" ht="27" customHeight="1">
      <c r="A61957" s="4"/>
      <c r="B61957" s="4"/>
      <c r="C61957" s="4"/>
      <c r="D61957" s="5"/>
      <c r="E61957" s="4"/>
      <c r="F61957" s="5"/>
      <c r="G61957" s="5"/>
      <c r="H61957" s="5"/>
      <c r="I61957" s="5"/>
      <c r="J61957" s="5"/>
      <c r="K61957" s="4"/>
      <c r="L61957" s="4"/>
      <c r="M61957" s="4"/>
      <c r="N61957" s="5"/>
      <c r="V61957" s="4"/>
      <c r="W61957" s="4"/>
      <c r="X61957" s="4"/>
      <c r="Y61957" s="4"/>
      <c r="Z61957" s="4"/>
      <c r="HE61957" s="3"/>
      <c r="HF61957" s="3"/>
      <c r="HG61957" s="3"/>
      <c r="HH61957" s="3"/>
      <c r="HI61957" s="3"/>
      <c r="HJ61957" s="3"/>
      <c r="HK61957" s="3"/>
      <c r="HL61957" s="3"/>
      <c r="HM61957" s="3"/>
      <c r="HN61957" s="3"/>
      <c r="HO61957" s="3"/>
      <c r="HP61957" s="3"/>
      <c r="HQ61957" s="3"/>
      <c r="HR61957" s="3"/>
      <c r="HS61957" s="3"/>
      <c r="HT61957" s="3"/>
      <c r="HU61957" s="3"/>
      <c r="HV61957" s="3"/>
      <c r="HW61957" s="3"/>
      <c r="HX61957" s="3"/>
      <c r="HY61957" s="3"/>
      <c r="HZ61957" s="3"/>
      <c r="IA61957" s="3"/>
      <c r="IB61957" s="3"/>
      <c r="IC61957" s="3"/>
      <c r="ID61957" s="3"/>
      <c r="IE61957" s="3"/>
      <c r="IF61957" s="3"/>
      <c r="IG61957" s="3"/>
      <c r="IH61957" s="3"/>
      <c r="II61957" s="3"/>
      <c r="IJ61957" s="3"/>
      <c r="IK61957" s="3"/>
      <c r="IL61957" s="3"/>
      <c r="IM61957" s="3"/>
      <c r="IN61957" s="3"/>
      <c r="IO61957" s="3"/>
      <c r="IP61957" s="3"/>
      <c r="IQ61957" s="3"/>
      <c r="IR61957" s="3"/>
      <c r="IS61957" s="3"/>
      <c r="IT61957" s="3"/>
      <c r="IU61957" s="3"/>
      <c r="IV61957" s="3"/>
    </row>
    <row r="61958" spans="1:256" s="1" customFormat="1" ht="27" customHeight="1">
      <c r="A61958" s="4"/>
      <c r="B61958" s="4"/>
      <c r="C61958" s="4"/>
      <c r="D61958" s="5"/>
      <c r="E61958" s="4"/>
      <c r="F61958" s="5"/>
      <c r="G61958" s="5"/>
      <c r="H61958" s="5"/>
      <c r="I61958" s="5"/>
      <c r="J61958" s="5"/>
      <c r="K61958" s="4"/>
      <c r="L61958" s="4"/>
      <c r="M61958" s="4"/>
      <c r="N61958" s="5"/>
      <c r="V61958" s="4"/>
      <c r="W61958" s="4"/>
      <c r="X61958" s="4"/>
      <c r="Y61958" s="4"/>
      <c r="Z61958" s="4"/>
      <c r="HE61958" s="3"/>
      <c r="HF61958" s="3"/>
      <c r="HG61958" s="3"/>
      <c r="HH61958" s="3"/>
      <c r="HI61958" s="3"/>
      <c r="HJ61958" s="3"/>
      <c r="HK61958" s="3"/>
      <c r="HL61958" s="3"/>
      <c r="HM61958" s="3"/>
      <c r="HN61958" s="3"/>
      <c r="HO61958" s="3"/>
      <c r="HP61958" s="3"/>
      <c r="HQ61958" s="3"/>
      <c r="HR61958" s="3"/>
      <c r="HS61958" s="3"/>
      <c r="HT61958" s="3"/>
      <c r="HU61958" s="3"/>
      <c r="HV61958" s="3"/>
      <c r="HW61958" s="3"/>
      <c r="HX61958" s="3"/>
      <c r="HY61958" s="3"/>
      <c r="HZ61958" s="3"/>
      <c r="IA61958" s="3"/>
      <c r="IB61958" s="3"/>
      <c r="IC61958" s="3"/>
      <c r="ID61958" s="3"/>
      <c r="IE61958" s="3"/>
      <c r="IF61958" s="3"/>
      <c r="IG61958" s="3"/>
      <c r="IH61958" s="3"/>
      <c r="II61958" s="3"/>
      <c r="IJ61958" s="3"/>
      <c r="IK61958" s="3"/>
      <c r="IL61958" s="3"/>
      <c r="IM61958" s="3"/>
      <c r="IN61958" s="3"/>
      <c r="IO61958" s="3"/>
      <c r="IP61958" s="3"/>
      <c r="IQ61958" s="3"/>
      <c r="IR61958" s="3"/>
      <c r="IS61958" s="3"/>
      <c r="IT61958" s="3"/>
      <c r="IU61958" s="3"/>
      <c r="IV61958" s="3"/>
    </row>
    <row r="61959" spans="1:256" s="1" customFormat="1" ht="27" customHeight="1">
      <c r="A61959" s="4"/>
      <c r="B61959" s="4"/>
      <c r="C61959" s="4"/>
      <c r="D61959" s="5"/>
      <c r="E61959" s="4"/>
      <c r="F61959" s="5"/>
      <c r="G61959" s="5"/>
      <c r="H61959" s="5"/>
      <c r="I61959" s="5"/>
      <c r="J61959" s="5"/>
      <c r="K61959" s="4"/>
      <c r="L61959" s="4"/>
      <c r="M61959" s="4"/>
      <c r="N61959" s="5"/>
      <c r="V61959" s="4"/>
      <c r="W61959" s="4"/>
      <c r="X61959" s="4"/>
      <c r="Y61959" s="4"/>
      <c r="Z61959" s="4"/>
      <c r="HE61959" s="3"/>
      <c r="HF61959" s="3"/>
      <c r="HG61959" s="3"/>
      <c r="HH61959" s="3"/>
      <c r="HI61959" s="3"/>
      <c r="HJ61959" s="3"/>
      <c r="HK61959" s="3"/>
      <c r="HL61959" s="3"/>
      <c r="HM61959" s="3"/>
      <c r="HN61959" s="3"/>
      <c r="HO61959" s="3"/>
      <c r="HP61959" s="3"/>
      <c r="HQ61959" s="3"/>
      <c r="HR61959" s="3"/>
      <c r="HS61959" s="3"/>
      <c r="HT61959" s="3"/>
      <c r="HU61959" s="3"/>
      <c r="HV61959" s="3"/>
      <c r="HW61959" s="3"/>
      <c r="HX61959" s="3"/>
      <c r="HY61959" s="3"/>
      <c r="HZ61959" s="3"/>
      <c r="IA61959" s="3"/>
      <c r="IB61959" s="3"/>
      <c r="IC61959" s="3"/>
      <c r="ID61959" s="3"/>
      <c r="IE61959" s="3"/>
      <c r="IF61959" s="3"/>
      <c r="IG61959" s="3"/>
      <c r="IH61959" s="3"/>
      <c r="II61959" s="3"/>
      <c r="IJ61959" s="3"/>
      <c r="IK61959" s="3"/>
      <c r="IL61959" s="3"/>
      <c r="IM61959" s="3"/>
      <c r="IN61959" s="3"/>
      <c r="IO61959" s="3"/>
      <c r="IP61959" s="3"/>
      <c r="IQ61959" s="3"/>
      <c r="IR61959" s="3"/>
      <c r="IS61959" s="3"/>
      <c r="IT61959" s="3"/>
      <c r="IU61959" s="3"/>
      <c r="IV61959" s="3"/>
    </row>
    <row r="61960" spans="1:256" s="1" customFormat="1" ht="27" customHeight="1">
      <c r="A61960" s="4"/>
      <c r="B61960" s="4"/>
      <c r="C61960" s="4"/>
      <c r="D61960" s="5"/>
      <c r="E61960" s="4"/>
      <c r="F61960" s="5"/>
      <c r="G61960" s="5"/>
      <c r="H61960" s="5"/>
      <c r="I61960" s="5"/>
      <c r="J61960" s="5"/>
      <c r="K61960" s="4"/>
      <c r="L61960" s="4"/>
      <c r="M61960" s="4"/>
      <c r="N61960" s="5"/>
      <c r="V61960" s="4"/>
      <c r="W61960" s="4"/>
      <c r="X61960" s="4"/>
      <c r="Y61960" s="4"/>
      <c r="Z61960" s="4"/>
      <c r="HE61960" s="3"/>
      <c r="HF61960" s="3"/>
      <c r="HG61960" s="3"/>
      <c r="HH61960" s="3"/>
      <c r="HI61960" s="3"/>
      <c r="HJ61960" s="3"/>
      <c r="HK61960" s="3"/>
      <c r="HL61960" s="3"/>
      <c r="HM61960" s="3"/>
      <c r="HN61960" s="3"/>
      <c r="HO61960" s="3"/>
      <c r="HP61960" s="3"/>
      <c r="HQ61960" s="3"/>
      <c r="HR61960" s="3"/>
      <c r="HS61960" s="3"/>
      <c r="HT61960" s="3"/>
      <c r="HU61960" s="3"/>
      <c r="HV61960" s="3"/>
      <c r="HW61960" s="3"/>
      <c r="HX61960" s="3"/>
      <c r="HY61960" s="3"/>
      <c r="HZ61960" s="3"/>
      <c r="IA61960" s="3"/>
      <c r="IB61960" s="3"/>
      <c r="IC61960" s="3"/>
      <c r="ID61960" s="3"/>
      <c r="IE61960" s="3"/>
      <c r="IF61960" s="3"/>
      <c r="IG61960" s="3"/>
      <c r="IH61960" s="3"/>
      <c r="II61960" s="3"/>
      <c r="IJ61960" s="3"/>
      <c r="IK61960" s="3"/>
      <c r="IL61960" s="3"/>
      <c r="IM61960" s="3"/>
      <c r="IN61960" s="3"/>
      <c r="IO61960" s="3"/>
      <c r="IP61960" s="3"/>
      <c r="IQ61960" s="3"/>
      <c r="IR61960" s="3"/>
      <c r="IS61960" s="3"/>
      <c r="IT61960" s="3"/>
      <c r="IU61960" s="3"/>
      <c r="IV61960" s="3"/>
    </row>
    <row r="61961" spans="1:256" s="1" customFormat="1" ht="27" customHeight="1">
      <c r="A61961" s="4"/>
      <c r="B61961" s="4"/>
      <c r="C61961" s="4"/>
      <c r="D61961" s="5"/>
      <c r="E61961" s="4"/>
      <c r="F61961" s="5"/>
      <c r="G61961" s="5"/>
      <c r="H61961" s="5"/>
      <c r="I61961" s="5"/>
      <c r="J61961" s="5"/>
      <c r="K61961" s="4"/>
      <c r="L61961" s="4"/>
      <c r="M61961" s="4"/>
      <c r="N61961" s="5"/>
      <c r="V61961" s="4"/>
      <c r="W61961" s="4"/>
      <c r="X61961" s="4"/>
      <c r="Y61961" s="4"/>
      <c r="Z61961" s="4"/>
      <c r="HE61961" s="3"/>
      <c r="HF61961" s="3"/>
      <c r="HG61961" s="3"/>
      <c r="HH61961" s="3"/>
      <c r="HI61961" s="3"/>
      <c r="HJ61961" s="3"/>
      <c r="HK61961" s="3"/>
      <c r="HL61961" s="3"/>
      <c r="HM61961" s="3"/>
      <c r="HN61961" s="3"/>
      <c r="HO61961" s="3"/>
      <c r="HP61961" s="3"/>
      <c r="HQ61961" s="3"/>
      <c r="HR61961" s="3"/>
      <c r="HS61961" s="3"/>
      <c r="HT61961" s="3"/>
      <c r="HU61961" s="3"/>
      <c r="HV61961" s="3"/>
      <c r="HW61961" s="3"/>
      <c r="HX61961" s="3"/>
      <c r="HY61961" s="3"/>
      <c r="HZ61961" s="3"/>
      <c r="IA61961" s="3"/>
      <c r="IB61961" s="3"/>
      <c r="IC61961" s="3"/>
      <c r="ID61961" s="3"/>
      <c r="IE61961" s="3"/>
      <c r="IF61961" s="3"/>
      <c r="IG61961" s="3"/>
      <c r="IH61961" s="3"/>
      <c r="II61961" s="3"/>
      <c r="IJ61961" s="3"/>
      <c r="IK61961" s="3"/>
      <c r="IL61961" s="3"/>
      <c r="IM61961" s="3"/>
      <c r="IN61961" s="3"/>
      <c r="IO61961" s="3"/>
      <c r="IP61961" s="3"/>
      <c r="IQ61961" s="3"/>
      <c r="IR61961" s="3"/>
      <c r="IS61961" s="3"/>
      <c r="IT61961" s="3"/>
      <c r="IU61961" s="3"/>
      <c r="IV61961" s="3"/>
    </row>
    <row r="61962" spans="1:256" s="1" customFormat="1" ht="27" customHeight="1">
      <c r="A61962" s="4"/>
      <c r="B61962" s="4"/>
      <c r="C61962" s="4"/>
      <c r="D61962" s="5"/>
      <c r="E61962" s="4"/>
      <c r="F61962" s="5"/>
      <c r="G61962" s="5"/>
      <c r="H61962" s="5"/>
      <c r="I61962" s="5"/>
      <c r="J61962" s="5"/>
      <c r="K61962" s="4"/>
      <c r="L61962" s="4"/>
      <c r="M61962" s="4"/>
      <c r="N61962" s="5"/>
      <c r="V61962" s="4"/>
      <c r="W61962" s="4"/>
      <c r="X61962" s="4"/>
      <c r="Y61962" s="4"/>
      <c r="Z61962" s="4"/>
      <c r="HE61962" s="3"/>
      <c r="HF61962" s="3"/>
      <c r="HG61962" s="3"/>
      <c r="HH61962" s="3"/>
      <c r="HI61962" s="3"/>
      <c r="HJ61962" s="3"/>
      <c r="HK61962" s="3"/>
      <c r="HL61962" s="3"/>
      <c r="HM61962" s="3"/>
      <c r="HN61962" s="3"/>
      <c r="HO61962" s="3"/>
      <c r="HP61962" s="3"/>
      <c r="HQ61962" s="3"/>
      <c r="HR61962" s="3"/>
      <c r="HS61962" s="3"/>
      <c r="HT61962" s="3"/>
      <c r="HU61962" s="3"/>
      <c r="HV61962" s="3"/>
      <c r="HW61962" s="3"/>
      <c r="HX61962" s="3"/>
      <c r="HY61962" s="3"/>
      <c r="HZ61962" s="3"/>
      <c r="IA61962" s="3"/>
      <c r="IB61962" s="3"/>
      <c r="IC61962" s="3"/>
      <c r="ID61962" s="3"/>
      <c r="IE61962" s="3"/>
      <c r="IF61962" s="3"/>
      <c r="IG61962" s="3"/>
      <c r="IH61962" s="3"/>
      <c r="II61962" s="3"/>
      <c r="IJ61962" s="3"/>
      <c r="IK61962" s="3"/>
      <c r="IL61962" s="3"/>
      <c r="IM61962" s="3"/>
      <c r="IN61962" s="3"/>
      <c r="IO61962" s="3"/>
      <c r="IP61962" s="3"/>
      <c r="IQ61962" s="3"/>
      <c r="IR61962" s="3"/>
      <c r="IS61962" s="3"/>
      <c r="IT61962" s="3"/>
      <c r="IU61962" s="3"/>
      <c r="IV61962" s="3"/>
    </row>
    <row r="61963" spans="1:256" s="1" customFormat="1" ht="27" customHeight="1">
      <c r="A61963" s="4"/>
      <c r="B61963" s="4"/>
      <c r="C61963" s="4"/>
      <c r="D61963" s="5"/>
      <c r="E61963" s="4"/>
      <c r="F61963" s="5"/>
      <c r="G61963" s="5"/>
      <c r="H61963" s="5"/>
      <c r="I61963" s="5"/>
      <c r="J61963" s="5"/>
      <c r="K61963" s="4"/>
      <c r="L61963" s="4"/>
      <c r="M61963" s="4"/>
      <c r="N61963" s="5"/>
      <c r="V61963" s="4"/>
      <c r="W61963" s="4"/>
      <c r="X61963" s="4"/>
      <c r="Y61963" s="4"/>
      <c r="Z61963" s="4"/>
      <c r="HE61963" s="3"/>
      <c r="HF61963" s="3"/>
      <c r="HG61963" s="3"/>
      <c r="HH61963" s="3"/>
      <c r="HI61963" s="3"/>
      <c r="HJ61963" s="3"/>
      <c r="HK61963" s="3"/>
      <c r="HL61963" s="3"/>
      <c r="HM61963" s="3"/>
      <c r="HN61963" s="3"/>
      <c r="HO61963" s="3"/>
      <c r="HP61963" s="3"/>
      <c r="HQ61963" s="3"/>
      <c r="HR61963" s="3"/>
      <c r="HS61963" s="3"/>
      <c r="HT61963" s="3"/>
      <c r="HU61963" s="3"/>
      <c r="HV61963" s="3"/>
      <c r="HW61963" s="3"/>
      <c r="HX61963" s="3"/>
      <c r="HY61963" s="3"/>
      <c r="HZ61963" s="3"/>
      <c r="IA61963" s="3"/>
      <c r="IB61963" s="3"/>
      <c r="IC61963" s="3"/>
      <c r="ID61963" s="3"/>
      <c r="IE61963" s="3"/>
      <c r="IF61963" s="3"/>
      <c r="IG61963" s="3"/>
      <c r="IH61963" s="3"/>
      <c r="II61963" s="3"/>
      <c r="IJ61963" s="3"/>
      <c r="IK61963" s="3"/>
      <c r="IL61963" s="3"/>
      <c r="IM61963" s="3"/>
      <c r="IN61963" s="3"/>
      <c r="IO61963" s="3"/>
      <c r="IP61963" s="3"/>
      <c r="IQ61963" s="3"/>
      <c r="IR61963" s="3"/>
      <c r="IS61963" s="3"/>
      <c r="IT61963" s="3"/>
      <c r="IU61963" s="3"/>
      <c r="IV61963" s="3"/>
    </row>
    <row r="61964" spans="1:256" s="1" customFormat="1" ht="27" customHeight="1">
      <c r="A61964" s="4"/>
      <c r="B61964" s="4"/>
      <c r="C61964" s="4"/>
      <c r="D61964" s="5"/>
      <c r="E61964" s="4"/>
      <c r="F61964" s="5"/>
      <c r="G61964" s="5"/>
      <c r="H61964" s="5"/>
      <c r="I61964" s="5"/>
      <c r="J61964" s="5"/>
      <c r="K61964" s="4"/>
      <c r="L61964" s="4"/>
      <c r="M61964" s="4"/>
      <c r="N61964" s="5"/>
      <c r="V61964" s="4"/>
      <c r="W61964" s="4"/>
      <c r="X61964" s="4"/>
      <c r="Y61964" s="4"/>
      <c r="Z61964" s="4"/>
      <c r="HE61964" s="3"/>
      <c r="HF61964" s="3"/>
      <c r="HG61964" s="3"/>
      <c r="HH61964" s="3"/>
      <c r="HI61964" s="3"/>
      <c r="HJ61964" s="3"/>
      <c r="HK61964" s="3"/>
      <c r="HL61964" s="3"/>
      <c r="HM61964" s="3"/>
      <c r="HN61964" s="3"/>
      <c r="HO61964" s="3"/>
      <c r="HP61964" s="3"/>
      <c r="HQ61964" s="3"/>
      <c r="HR61964" s="3"/>
      <c r="HS61964" s="3"/>
      <c r="HT61964" s="3"/>
      <c r="HU61964" s="3"/>
      <c r="HV61964" s="3"/>
      <c r="HW61964" s="3"/>
      <c r="HX61964" s="3"/>
      <c r="HY61964" s="3"/>
      <c r="HZ61964" s="3"/>
      <c r="IA61964" s="3"/>
      <c r="IB61964" s="3"/>
      <c r="IC61964" s="3"/>
      <c r="ID61964" s="3"/>
      <c r="IE61964" s="3"/>
      <c r="IF61964" s="3"/>
      <c r="IG61964" s="3"/>
      <c r="IH61964" s="3"/>
      <c r="II61964" s="3"/>
      <c r="IJ61964" s="3"/>
      <c r="IK61964" s="3"/>
      <c r="IL61964" s="3"/>
      <c r="IM61964" s="3"/>
      <c r="IN61964" s="3"/>
      <c r="IO61964" s="3"/>
      <c r="IP61964" s="3"/>
      <c r="IQ61964" s="3"/>
      <c r="IR61964" s="3"/>
      <c r="IS61964" s="3"/>
      <c r="IT61964" s="3"/>
      <c r="IU61964" s="3"/>
      <c r="IV61964" s="3"/>
    </row>
    <row r="61965" spans="1:256" s="1" customFormat="1" ht="27" customHeight="1">
      <c r="A61965" s="4"/>
      <c r="B61965" s="4"/>
      <c r="C61965" s="4"/>
      <c r="D61965" s="5"/>
      <c r="E61965" s="4"/>
      <c r="F61965" s="5"/>
      <c r="G61965" s="5"/>
      <c r="H61965" s="5"/>
      <c r="I61965" s="5"/>
      <c r="J61965" s="5"/>
      <c r="K61965" s="4"/>
      <c r="L61965" s="4"/>
      <c r="M61965" s="4"/>
      <c r="N61965" s="5"/>
      <c r="V61965" s="4"/>
      <c r="W61965" s="4"/>
      <c r="X61965" s="4"/>
      <c r="Y61965" s="4"/>
      <c r="Z61965" s="4"/>
      <c r="HE61965" s="3"/>
      <c r="HF61965" s="3"/>
      <c r="HG61965" s="3"/>
      <c r="HH61965" s="3"/>
      <c r="HI61965" s="3"/>
      <c r="HJ61965" s="3"/>
      <c r="HK61965" s="3"/>
      <c r="HL61965" s="3"/>
      <c r="HM61965" s="3"/>
      <c r="HN61965" s="3"/>
      <c r="HO61965" s="3"/>
      <c r="HP61965" s="3"/>
      <c r="HQ61965" s="3"/>
      <c r="HR61965" s="3"/>
      <c r="HS61965" s="3"/>
      <c r="HT61965" s="3"/>
      <c r="HU61965" s="3"/>
      <c r="HV61965" s="3"/>
      <c r="HW61965" s="3"/>
      <c r="HX61965" s="3"/>
      <c r="HY61965" s="3"/>
      <c r="HZ61965" s="3"/>
      <c r="IA61965" s="3"/>
      <c r="IB61965" s="3"/>
      <c r="IC61965" s="3"/>
      <c r="ID61965" s="3"/>
      <c r="IE61965" s="3"/>
      <c r="IF61965" s="3"/>
      <c r="IG61965" s="3"/>
      <c r="IH61965" s="3"/>
      <c r="II61965" s="3"/>
      <c r="IJ61965" s="3"/>
      <c r="IK61965" s="3"/>
      <c r="IL61965" s="3"/>
      <c r="IM61965" s="3"/>
      <c r="IN61965" s="3"/>
      <c r="IO61965" s="3"/>
      <c r="IP61965" s="3"/>
      <c r="IQ61965" s="3"/>
      <c r="IR61965" s="3"/>
      <c r="IS61965" s="3"/>
      <c r="IT61965" s="3"/>
      <c r="IU61965" s="3"/>
      <c r="IV61965" s="3"/>
    </row>
    <row r="61966" spans="1:256" s="1" customFormat="1" ht="27" customHeight="1">
      <c r="A61966" s="4"/>
      <c r="B61966" s="4"/>
      <c r="C61966" s="4"/>
      <c r="D61966" s="5"/>
      <c r="E61966" s="4"/>
      <c r="F61966" s="5"/>
      <c r="G61966" s="5"/>
      <c r="H61966" s="5"/>
      <c r="I61966" s="5"/>
      <c r="J61966" s="5"/>
      <c r="K61966" s="4"/>
      <c r="L61966" s="4"/>
      <c r="M61966" s="4"/>
      <c r="N61966" s="5"/>
      <c r="V61966" s="4"/>
      <c r="W61966" s="4"/>
      <c r="X61966" s="4"/>
      <c r="Y61966" s="4"/>
      <c r="Z61966" s="4"/>
      <c r="HE61966" s="3"/>
      <c r="HF61966" s="3"/>
      <c r="HG61966" s="3"/>
      <c r="HH61966" s="3"/>
      <c r="HI61966" s="3"/>
      <c r="HJ61966" s="3"/>
      <c r="HK61966" s="3"/>
      <c r="HL61966" s="3"/>
      <c r="HM61966" s="3"/>
      <c r="HN61966" s="3"/>
      <c r="HO61966" s="3"/>
      <c r="HP61966" s="3"/>
      <c r="HQ61966" s="3"/>
      <c r="HR61966" s="3"/>
      <c r="HS61966" s="3"/>
      <c r="HT61966" s="3"/>
      <c r="HU61966" s="3"/>
      <c r="HV61966" s="3"/>
      <c r="HW61966" s="3"/>
      <c r="HX61966" s="3"/>
      <c r="HY61966" s="3"/>
      <c r="HZ61966" s="3"/>
      <c r="IA61966" s="3"/>
      <c r="IB61966" s="3"/>
      <c r="IC61966" s="3"/>
      <c r="ID61966" s="3"/>
      <c r="IE61966" s="3"/>
      <c r="IF61966" s="3"/>
      <c r="IG61966" s="3"/>
      <c r="IH61966" s="3"/>
      <c r="II61966" s="3"/>
      <c r="IJ61966" s="3"/>
      <c r="IK61966" s="3"/>
      <c r="IL61966" s="3"/>
      <c r="IM61966" s="3"/>
      <c r="IN61966" s="3"/>
      <c r="IO61966" s="3"/>
      <c r="IP61966" s="3"/>
      <c r="IQ61966" s="3"/>
      <c r="IR61966" s="3"/>
      <c r="IS61966" s="3"/>
      <c r="IT61966" s="3"/>
      <c r="IU61966" s="3"/>
      <c r="IV61966" s="3"/>
    </row>
    <row r="61967" spans="1:256" s="1" customFormat="1" ht="27" customHeight="1">
      <c r="A61967" s="4"/>
      <c r="B61967" s="4"/>
      <c r="C61967" s="4"/>
      <c r="D61967" s="5"/>
      <c r="E61967" s="4"/>
      <c r="F61967" s="5"/>
      <c r="G61967" s="5"/>
      <c r="H61967" s="5"/>
      <c r="I61967" s="5"/>
      <c r="J61967" s="5"/>
      <c r="K61967" s="4"/>
      <c r="L61967" s="4"/>
      <c r="M61967" s="4"/>
      <c r="N61967" s="5"/>
      <c r="V61967" s="4"/>
      <c r="W61967" s="4"/>
      <c r="X61967" s="4"/>
      <c r="Y61967" s="4"/>
      <c r="Z61967" s="4"/>
      <c r="HE61967" s="3"/>
      <c r="HF61967" s="3"/>
      <c r="HG61967" s="3"/>
      <c r="HH61967" s="3"/>
      <c r="HI61967" s="3"/>
      <c r="HJ61967" s="3"/>
      <c r="HK61967" s="3"/>
      <c r="HL61967" s="3"/>
      <c r="HM61967" s="3"/>
      <c r="HN61967" s="3"/>
      <c r="HO61967" s="3"/>
      <c r="HP61967" s="3"/>
      <c r="HQ61967" s="3"/>
      <c r="HR61967" s="3"/>
      <c r="HS61967" s="3"/>
      <c r="HT61967" s="3"/>
      <c r="HU61967" s="3"/>
      <c r="HV61967" s="3"/>
      <c r="HW61967" s="3"/>
      <c r="HX61967" s="3"/>
      <c r="HY61967" s="3"/>
      <c r="HZ61967" s="3"/>
      <c r="IA61967" s="3"/>
      <c r="IB61967" s="3"/>
      <c r="IC61967" s="3"/>
      <c r="ID61967" s="3"/>
      <c r="IE61967" s="3"/>
      <c r="IF61967" s="3"/>
      <c r="IG61967" s="3"/>
      <c r="IH61967" s="3"/>
      <c r="II61967" s="3"/>
      <c r="IJ61967" s="3"/>
      <c r="IK61967" s="3"/>
      <c r="IL61967" s="3"/>
      <c r="IM61967" s="3"/>
      <c r="IN61967" s="3"/>
      <c r="IO61967" s="3"/>
      <c r="IP61967" s="3"/>
      <c r="IQ61967" s="3"/>
      <c r="IR61967" s="3"/>
      <c r="IS61967" s="3"/>
      <c r="IT61967" s="3"/>
      <c r="IU61967" s="3"/>
      <c r="IV61967" s="3"/>
    </row>
    <row r="61968" spans="1:256" s="1" customFormat="1" ht="27" customHeight="1">
      <c r="A61968" s="4"/>
      <c r="B61968" s="4"/>
      <c r="C61968" s="4"/>
      <c r="D61968" s="5"/>
      <c r="E61968" s="4"/>
      <c r="F61968" s="5"/>
      <c r="G61968" s="5"/>
      <c r="H61968" s="5"/>
      <c r="I61968" s="5"/>
      <c r="J61968" s="5"/>
      <c r="K61968" s="4"/>
      <c r="L61968" s="4"/>
      <c r="M61968" s="4"/>
      <c r="N61968" s="5"/>
      <c r="V61968" s="4"/>
      <c r="W61968" s="4"/>
      <c r="X61968" s="4"/>
      <c r="Y61968" s="4"/>
      <c r="Z61968" s="4"/>
      <c r="HE61968" s="3"/>
      <c r="HF61968" s="3"/>
      <c r="HG61968" s="3"/>
      <c r="HH61968" s="3"/>
      <c r="HI61968" s="3"/>
      <c r="HJ61968" s="3"/>
      <c r="HK61968" s="3"/>
      <c r="HL61968" s="3"/>
      <c r="HM61968" s="3"/>
      <c r="HN61968" s="3"/>
      <c r="HO61968" s="3"/>
      <c r="HP61968" s="3"/>
      <c r="HQ61968" s="3"/>
      <c r="HR61968" s="3"/>
      <c r="HS61968" s="3"/>
      <c r="HT61968" s="3"/>
      <c r="HU61968" s="3"/>
      <c r="HV61968" s="3"/>
      <c r="HW61968" s="3"/>
      <c r="HX61968" s="3"/>
      <c r="HY61968" s="3"/>
      <c r="HZ61968" s="3"/>
      <c r="IA61968" s="3"/>
      <c r="IB61968" s="3"/>
      <c r="IC61968" s="3"/>
      <c r="ID61968" s="3"/>
      <c r="IE61968" s="3"/>
      <c r="IF61968" s="3"/>
      <c r="IG61968" s="3"/>
      <c r="IH61968" s="3"/>
      <c r="II61968" s="3"/>
      <c r="IJ61968" s="3"/>
      <c r="IK61968" s="3"/>
      <c r="IL61968" s="3"/>
      <c r="IM61968" s="3"/>
      <c r="IN61968" s="3"/>
      <c r="IO61968" s="3"/>
      <c r="IP61968" s="3"/>
      <c r="IQ61968" s="3"/>
      <c r="IR61968" s="3"/>
      <c r="IS61968" s="3"/>
      <c r="IT61968" s="3"/>
      <c r="IU61968" s="3"/>
      <c r="IV61968" s="3"/>
    </row>
    <row r="61969" spans="1:256" s="1" customFormat="1" ht="27" customHeight="1">
      <c r="A61969" s="4"/>
      <c r="B61969" s="4"/>
      <c r="C61969" s="4"/>
      <c r="D61969" s="5"/>
      <c r="E61969" s="4"/>
      <c r="F61969" s="5"/>
      <c r="G61969" s="5"/>
      <c r="H61969" s="5"/>
      <c r="I61969" s="5"/>
      <c r="J61969" s="5"/>
      <c r="K61969" s="4"/>
      <c r="L61969" s="4"/>
      <c r="M61969" s="4"/>
      <c r="N61969" s="5"/>
      <c r="V61969" s="4"/>
      <c r="W61969" s="4"/>
      <c r="X61969" s="4"/>
      <c r="Y61969" s="4"/>
      <c r="Z61969" s="4"/>
      <c r="HE61969" s="3"/>
      <c r="HF61969" s="3"/>
      <c r="HG61969" s="3"/>
      <c r="HH61969" s="3"/>
      <c r="HI61969" s="3"/>
      <c r="HJ61969" s="3"/>
      <c r="HK61969" s="3"/>
      <c r="HL61969" s="3"/>
      <c r="HM61969" s="3"/>
      <c r="HN61969" s="3"/>
      <c r="HO61969" s="3"/>
      <c r="HP61969" s="3"/>
      <c r="HQ61969" s="3"/>
      <c r="HR61969" s="3"/>
      <c r="HS61969" s="3"/>
      <c r="HT61969" s="3"/>
      <c r="HU61969" s="3"/>
      <c r="HV61969" s="3"/>
      <c r="HW61969" s="3"/>
      <c r="HX61969" s="3"/>
      <c r="HY61969" s="3"/>
      <c r="HZ61969" s="3"/>
      <c r="IA61969" s="3"/>
      <c r="IB61969" s="3"/>
      <c r="IC61969" s="3"/>
      <c r="ID61969" s="3"/>
      <c r="IE61969" s="3"/>
      <c r="IF61969" s="3"/>
      <c r="IG61969" s="3"/>
      <c r="IH61969" s="3"/>
      <c r="II61969" s="3"/>
      <c r="IJ61969" s="3"/>
      <c r="IK61969" s="3"/>
      <c r="IL61969" s="3"/>
      <c r="IM61969" s="3"/>
      <c r="IN61969" s="3"/>
      <c r="IO61969" s="3"/>
      <c r="IP61969" s="3"/>
      <c r="IQ61969" s="3"/>
      <c r="IR61969" s="3"/>
      <c r="IS61969" s="3"/>
      <c r="IT61969" s="3"/>
      <c r="IU61969" s="3"/>
      <c r="IV61969" s="3"/>
    </row>
    <row r="61970" spans="1:256" s="1" customFormat="1" ht="27" customHeight="1">
      <c r="A61970" s="4"/>
      <c r="B61970" s="4"/>
      <c r="C61970" s="4"/>
      <c r="D61970" s="5"/>
      <c r="E61970" s="4"/>
      <c r="F61970" s="5"/>
      <c r="G61970" s="5"/>
      <c r="H61970" s="5"/>
      <c r="I61970" s="5"/>
      <c r="J61970" s="5"/>
      <c r="K61970" s="4"/>
      <c r="L61970" s="4"/>
      <c r="M61970" s="4"/>
      <c r="N61970" s="5"/>
      <c r="V61970" s="4"/>
      <c r="W61970" s="4"/>
      <c r="X61970" s="4"/>
      <c r="Y61970" s="4"/>
      <c r="Z61970" s="4"/>
      <c r="HE61970" s="3"/>
      <c r="HF61970" s="3"/>
      <c r="HG61970" s="3"/>
      <c r="HH61970" s="3"/>
      <c r="HI61970" s="3"/>
      <c r="HJ61970" s="3"/>
      <c r="HK61970" s="3"/>
      <c r="HL61970" s="3"/>
      <c r="HM61970" s="3"/>
      <c r="HN61970" s="3"/>
      <c r="HO61970" s="3"/>
      <c r="HP61970" s="3"/>
      <c r="HQ61970" s="3"/>
      <c r="HR61970" s="3"/>
      <c r="HS61970" s="3"/>
      <c r="HT61970" s="3"/>
      <c r="HU61970" s="3"/>
      <c r="HV61970" s="3"/>
      <c r="HW61970" s="3"/>
      <c r="HX61970" s="3"/>
      <c r="HY61970" s="3"/>
      <c r="HZ61970" s="3"/>
      <c r="IA61970" s="3"/>
      <c r="IB61970" s="3"/>
      <c r="IC61970" s="3"/>
      <c r="ID61970" s="3"/>
      <c r="IE61970" s="3"/>
      <c r="IF61970" s="3"/>
      <c r="IG61970" s="3"/>
      <c r="IH61970" s="3"/>
      <c r="II61970" s="3"/>
      <c r="IJ61970" s="3"/>
      <c r="IK61970" s="3"/>
      <c r="IL61970" s="3"/>
      <c r="IM61970" s="3"/>
      <c r="IN61970" s="3"/>
      <c r="IO61970" s="3"/>
      <c r="IP61970" s="3"/>
      <c r="IQ61970" s="3"/>
      <c r="IR61970" s="3"/>
      <c r="IS61970" s="3"/>
      <c r="IT61970" s="3"/>
      <c r="IU61970" s="3"/>
      <c r="IV61970" s="3"/>
    </row>
    <row r="61971" spans="1:256" s="1" customFormat="1" ht="27" customHeight="1">
      <c r="A61971" s="4"/>
      <c r="B61971" s="4"/>
      <c r="C61971" s="4"/>
      <c r="D61971" s="5"/>
      <c r="E61971" s="4"/>
      <c r="F61971" s="5"/>
      <c r="G61971" s="5"/>
      <c r="H61971" s="5"/>
      <c r="I61971" s="5"/>
      <c r="J61971" s="5"/>
      <c r="K61971" s="4"/>
      <c r="L61971" s="4"/>
      <c r="M61971" s="4"/>
      <c r="N61971" s="5"/>
      <c r="V61971" s="4"/>
      <c r="W61971" s="4"/>
      <c r="X61971" s="4"/>
      <c r="Y61971" s="4"/>
      <c r="Z61971" s="4"/>
      <c r="HE61971" s="3"/>
      <c r="HF61971" s="3"/>
      <c r="HG61971" s="3"/>
      <c r="HH61971" s="3"/>
      <c r="HI61971" s="3"/>
      <c r="HJ61971" s="3"/>
      <c r="HK61971" s="3"/>
      <c r="HL61971" s="3"/>
      <c r="HM61971" s="3"/>
      <c r="HN61971" s="3"/>
      <c r="HO61971" s="3"/>
      <c r="HP61971" s="3"/>
      <c r="HQ61971" s="3"/>
      <c r="HR61971" s="3"/>
      <c r="HS61971" s="3"/>
      <c r="HT61971" s="3"/>
      <c r="HU61971" s="3"/>
      <c r="HV61971" s="3"/>
      <c r="HW61971" s="3"/>
      <c r="HX61971" s="3"/>
      <c r="HY61971" s="3"/>
      <c r="HZ61971" s="3"/>
      <c r="IA61971" s="3"/>
      <c r="IB61971" s="3"/>
      <c r="IC61971" s="3"/>
      <c r="ID61971" s="3"/>
      <c r="IE61971" s="3"/>
      <c r="IF61971" s="3"/>
      <c r="IG61971" s="3"/>
      <c r="IH61971" s="3"/>
      <c r="II61971" s="3"/>
      <c r="IJ61971" s="3"/>
      <c r="IK61971" s="3"/>
      <c r="IL61971" s="3"/>
      <c r="IM61971" s="3"/>
      <c r="IN61971" s="3"/>
      <c r="IO61971" s="3"/>
      <c r="IP61971" s="3"/>
      <c r="IQ61971" s="3"/>
      <c r="IR61971" s="3"/>
      <c r="IS61971" s="3"/>
      <c r="IT61971" s="3"/>
      <c r="IU61971" s="3"/>
      <c r="IV61971" s="3"/>
    </row>
    <row r="61972" spans="1:256" s="1" customFormat="1" ht="27" customHeight="1">
      <c r="A61972" s="4"/>
      <c r="B61972" s="4"/>
      <c r="C61972" s="4"/>
      <c r="D61972" s="5"/>
      <c r="E61972" s="4"/>
      <c r="F61972" s="5"/>
      <c r="G61972" s="5"/>
      <c r="H61972" s="5"/>
      <c r="I61972" s="5"/>
      <c r="J61972" s="5"/>
      <c r="K61972" s="4"/>
      <c r="L61972" s="4"/>
      <c r="M61972" s="4"/>
      <c r="N61972" s="5"/>
      <c r="V61972" s="4"/>
      <c r="W61972" s="4"/>
      <c r="X61972" s="4"/>
      <c r="Y61972" s="4"/>
      <c r="Z61972" s="4"/>
      <c r="HE61972" s="3"/>
      <c r="HF61972" s="3"/>
      <c r="HG61972" s="3"/>
      <c r="HH61972" s="3"/>
      <c r="HI61972" s="3"/>
      <c r="HJ61972" s="3"/>
      <c r="HK61972" s="3"/>
      <c r="HL61972" s="3"/>
      <c r="HM61972" s="3"/>
      <c r="HN61972" s="3"/>
      <c r="HO61972" s="3"/>
      <c r="HP61972" s="3"/>
      <c r="HQ61972" s="3"/>
      <c r="HR61972" s="3"/>
      <c r="HS61972" s="3"/>
      <c r="HT61972" s="3"/>
      <c r="HU61972" s="3"/>
      <c r="HV61972" s="3"/>
      <c r="HW61972" s="3"/>
      <c r="HX61972" s="3"/>
      <c r="HY61972" s="3"/>
      <c r="HZ61972" s="3"/>
      <c r="IA61972" s="3"/>
      <c r="IB61972" s="3"/>
      <c r="IC61972" s="3"/>
      <c r="ID61972" s="3"/>
      <c r="IE61972" s="3"/>
      <c r="IF61972" s="3"/>
      <c r="IG61972" s="3"/>
      <c r="IH61972" s="3"/>
      <c r="II61972" s="3"/>
      <c r="IJ61972" s="3"/>
      <c r="IK61972" s="3"/>
      <c r="IL61972" s="3"/>
      <c r="IM61972" s="3"/>
      <c r="IN61972" s="3"/>
      <c r="IO61972" s="3"/>
      <c r="IP61972" s="3"/>
      <c r="IQ61972" s="3"/>
      <c r="IR61972" s="3"/>
      <c r="IS61972" s="3"/>
      <c r="IT61972" s="3"/>
      <c r="IU61972" s="3"/>
      <c r="IV61972" s="3"/>
    </row>
    <row r="61973" spans="1:256" s="1" customFormat="1" ht="27" customHeight="1">
      <c r="A61973" s="4"/>
      <c r="B61973" s="4"/>
      <c r="C61973" s="4"/>
      <c r="D61973" s="5"/>
      <c r="E61973" s="4"/>
      <c r="F61973" s="5"/>
      <c r="G61973" s="5"/>
      <c r="H61973" s="5"/>
      <c r="I61973" s="5"/>
      <c r="J61973" s="5"/>
      <c r="K61973" s="4"/>
      <c r="L61973" s="4"/>
      <c r="M61973" s="4"/>
      <c r="N61973" s="5"/>
      <c r="V61973" s="4"/>
      <c r="W61973" s="4"/>
      <c r="X61973" s="4"/>
      <c r="Y61973" s="4"/>
      <c r="Z61973" s="4"/>
      <c r="HE61973" s="3"/>
      <c r="HF61973" s="3"/>
      <c r="HG61973" s="3"/>
      <c r="HH61973" s="3"/>
      <c r="HI61973" s="3"/>
      <c r="HJ61973" s="3"/>
      <c r="HK61973" s="3"/>
      <c r="HL61973" s="3"/>
      <c r="HM61973" s="3"/>
      <c r="HN61973" s="3"/>
      <c r="HO61973" s="3"/>
      <c r="HP61973" s="3"/>
      <c r="HQ61973" s="3"/>
      <c r="HR61973" s="3"/>
      <c r="HS61973" s="3"/>
      <c r="HT61973" s="3"/>
      <c r="HU61973" s="3"/>
      <c r="HV61973" s="3"/>
      <c r="HW61973" s="3"/>
      <c r="HX61973" s="3"/>
      <c r="HY61973" s="3"/>
      <c r="HZ61973" s="3"/>
      <c r="IA61973" s="3"/>
      <c r="IB61973" s="3"/>
      <c r="IC61973" s="3"/>
      <c r="ID61973" s="3"/>
      <c r="IE61973" s="3"/>
      <c r="IF61973" s="3"/>
      <c r="IG61973" s="3"/>
      <c r="IH61973" s="3"/>
      <c r="II61973" s="3"/>
      <c r="IJ61973" s="3"/>
      <c r="IK61973" s="3"/>
      <c r="IL61973" s="3"/>
      <c r="IM61973" s="3"/>
      <c r="IN61973" s="3"/>
      <c r="IO61973" s="3"/>
      <c r="IP61973" s="3"/>
      <c r="IQ61973" s="3"/>
      <c r="IR61973" s="3"/>
      <c r="IS61973" s="3"/>
      <c r="IT61973" s="3"/>
      <c r="IU61973" s="3"/>
      <c r="IV61973" s="3"/>
    </row>
    <row r="61974" spans="1:256" s="1" customFormat="1" ht="27" customHeight="1">
      <c r="A61974" s="4"/>
      <c r="B61974" s="4"/>
      <c r="C61974" s="4"/>
      <c r="D61974" s="5"/>
      <c r="E61974" s="4"/>
      <c r="F61974" s="5"/>
      <c r="G61974" s="5"/>
      <c r="H61974" s="5"/>
      <c r="I61974" s="5"/>
      <c r="J61974" s="5"/>
      <c r="K61974" s="4"/>
      <c r="L61974" s="4"/>
      <c r="M61974" s="4"/>
      <c r="N61974" s="5"/>
      <c r="V61974" s="4"/>
      <c r="W61974" s="4"/>
      <c r="X61974" s="4"/>
      <c r="Y61974" s="4"/>
      <c r="Z61974" s="4"/>
      <c r="HE61974" s="3"/>
      <c r="HF61974" s="3"/>
      <c r="HG61974" s="3"/>
      <c r="HH61974" s="3"/>
      <c r="HI61974" s="3"/>
      <c r="HJ61974" s="3"/>
      <c r="HK61974" s="3"/>
      <c r="HL61974" s="3"/>
      <c r="HM61974" s="3"/>
      <c r="HN61974" s="3"/>
      <c r="HO61974" s="3"/>
      <c r="HP61974" s="3"/>
      <c r="HQ61974" s="3"/>
      <c r="HR61974" s="3"/>
      <c r="HS61974" s="3"/>
      <c r="HT61974" s="3"/>
      <c r="HU61974" s="3"/>
      <c r="HV61974" s="3"/>
      <c r="HW61974" s="3"/>
      <c r="HX61974" s="3"/>
      <c r="HY61974" s="3"/>
      <c r="HZ61974" s="3"/>
      <c r="IA61974" s="3"/>
      <c r="IB61974" s="3"/>
      <c r="IC61974" s="3"/>
      <c r="ID61974" s="3"/>
      <c r="IE61974" s="3"/>
      <c r="IF61974" s="3"/>
      <c r="IG61974" s="3"/>
      <c r="IH61974" s="3"/>
      <c r="II61974" s="3"/>
      <c r="IJ61974" s="3"/>
      <c r="IK61974" s="3"/>
      <c r="IL61974" s="3"/>
      <c r="IM61974" s="3"/>
      <c r="IN61974" s="3"/>
      <c r="IO61974" s="3"/>
      <c r="IP61974" s="3"/>
      <c r="IQ61974" s="3"/>
      <c r="IR61974" s="3"/>
      <c r="IS61974" s="3"/>
      <c r="IT61974" s="3"/>
      <c r="IU61974" s="3"/>
      <c r="IV61974" s="3"/>
    </row>
    <row r="61975" spans="1:256" s="1" customFormat="1" ht="27" customHeight="1">
      <c r="A61975" s="4"/>
      <c r="B61975" s="4"/>
      <c r="C61975" s="4"/>
      <c r="D61975" s="5"/>
      <c r="E61975" s="4"/>
      <c r="F61975" s="5"/>
      <c r="G61975" s="5"/>
      <c r="H61975" s="5"/>
      <c r="I61975" s="5"/>
      <c r="J61975" s="5"/>
      <c r="K61975" s="4"/>
      <c r="L61975" s="4"/>
      <c r="M61975" s="4"/>
      <c r="N61975" s="5"/>
      <c r="V61975" s="4"/>
      <c r="W61975" s="4"/>
      <c r="X61975" s="4"/>
      <c r="Y61975" s="4"/>
      <c r="Z61975" s="4"/>
      <c r="HE61975" s="3"/>
      <c r="HF61975" s="3"/>
      <c r="HG61975" s="3"/>
      <c r="HH61975" s="3"/>
      <c r="HI61975" s="3"/>
      <c r="HJ61975" s="3"/>
      <c r="HK61975" s="3"/>
      <c r="HL61975" s="3"/>
      <c r="HM61975" s="3"/>
      <c r="HN61975" s="3"/>
      <c r="HO61975" s="3"/>
      <c r="HP61975" s="3"/>
      <c r="HQ61975" s="3"/>
      <c r="HR61975" s="3"/>
      <c r="HS61975" s="3"/>
      <c r="HT61975" s="3"/>
      <c r="HU61975" s="3"/>
      <c r="HV61975" s="3"/>
      <c r="HW61975" s="3"/>
      <c r="HX61975" s="3"/>
      <c r="HY61975" s="3"/>
      <c r="HZ61975" s="3"/>
      <c r="IA61975" s="3"/>
      <c r="IB61975" s="3"/>
      <c r="IC61975" s="3"/>
      <c r="ID61975" s="3"/>
      <c r="IE61975" s="3"/>
      <c r="IF61975" s="3"/>
      <c r="IG61975" s="3"/>
      <c r="IH61975" s="3"/>
      <c r="II61975" s="3"/>
      <c r="IJ61975" s="3"/>
      <c r="IK61975" s="3"/>
      <c r="IL61975" s="3"/>
      <c r="IM61975" s="3"/>
      <c r="IN61975" s="3"/>
      <c r="IO61975" s="3"/>
      <c r="IP61975" s="3"/>
      <c r="IQ61975" s="3"/>
      <c r="IR61975" s="3"/>
      <c r="IS61975" s="3"/>
      <c r="IT61975" s="3"/>
      <c r="IU61975" s="3"/>
      <c r="IV61975" s="3"/>
    </row>
    <row r="61976" spans="1:256" s="1" customFormat="1" ht="27" customHeight="1">
      <c r="A61976" s="4"/>
      <c r="B61976" s="4"/>
      <c r="C61976" s="4"/>
      <c r="D61976" s="5"/>
      <c r="E61976" s="4"/>
      <c r="F61976" s="5"/>
      <c r="G61976" s="5"/>
      <c r="H61976" s="5"/>
      <c r="I61976" s="5"/>
      <c r="J61976" s="5"/>
      <c r="K61976" s="4"/>
      <c r="L61976" s="4"/>
      <c r="M61976" s="4"/>
      <c r="N61976" s="5"/>
      <c r="V61976" s="4"/>
      <c r="W61976" s="4"/>
      <c r="X61976" s="4"/>
      <c r="Y61976" s="4"/>
      <c r="Z61976" s="4"/>
      <c r="HE61976" s="3"/>
      <c r="HF61976" s="3"/>
      <c r="HG61976" s="3"/>
      <c r="HH61976" s="3"/>
      <c r="HI61976" s="3"/>
      <c r="HJ61976" s="3"/>
      <c r="HK61976" s="3"/>
      <c r="HL61976" s="3"/>
      <c r="HM61976" s="3"/>
      <c r="HN61976" s="3"/>
      <c r="HO61976" s="3"/>
      <c r="HP61976" s="3"/>
      <c r="HQ61976" s="3"/>
      <c r="HR61976" s="3"/>
      <c r="HS61976" s="3"/>
      <c r="HT61976" s="3"/>
      <c r="HU61976" s="3"/>
      <c r="HV61976" s="3"/>
      <c r="HW61976" s="3"/>
      <c r="HX61976" s="3"/>
      <c r="HY61976" s="3"/>
      <c r="HZ61976" s="3"/>
      <c r="IA61976" s="3"/>
      <c r="IB61976" s="3"/>
      <c r="IC61976" s="3"/>
      <c r="ID61976" s="3"/>
      <c r="IE61976" s="3"/>
      <c r="IF61976" s="3"/>
      <c r="IG61976" s="3"/>
      <c r="IH61976" s="3"/>
      <c r="II61976" s="3"/>
      <c r="IJ61976" s="3"/>
      <c r="IK61976" s="3"/>
      <c r="IL61976" s="3"/>
      <c r="IM61976" s="3"/>
      <c r="IN61976" s="3"/>
      <c r="IO61976" s="3"/>
      <c r="IP61976" s="3"/>
      <c r="IQ61976" s="3"/>
      <c r="IR61976" s="3"/>
      <c r="IS61976" s="3"/>
      <c r="IT61976" s="3"/>
      <c r="IU61976" s="3"/>
      <c r="IV61976" s="3"/>
    </row>
    <row r="61977" spans="1:256" s="1" customFormat="1" ht="27" customHeight="1">
      <c r="A61977" s="4"/>
      <c r="B61977" s="4"/>
      <c r="C61977" s="4"/>
      <c r="D61977" s="5"/>
      <c r="E61977" s="4"/>
      <c r="F61977" s="5"/>
      <c r="G61977" s="5"/>
      <c r="H61977" s="5"/>
      <c r="I61977" s="5"/>
      <c r="J61977" s="5"/>
      <c r="K61977" s="4"/>
      <c r="L61977" s="4"/>
      <c r="M61977" s="4"/>
      <c r="N61977" s="5"/>
      <c r="V61977" s="4"/>
      <c r="W61977" s="4"/>
      <c r="X61977" s="4"/>
      <c r="Y61977" s="4"/>
      <c r="Z61977" s="4"/>
      <c r="HE61977" s="3"/>
      <c r="HF61977" s="3"/>
      <c r="HG61977" s="3"/>
      <c r="HH61977" s="3"/>
      <c r="HI61977" s="3"/>
      <c r="HJ61977" s="3"/>
      <c r="HK61977" s="3"/>
      <c r="HL61977" s="3"/>
      <c r="HM61977" s="3"/>
      <c r="HN61977" s="3"/>
      <c r="HO61977" s="3"/>
      <c r="HP61977" s="3"/>
      <c r="HQ61977" s="3"/>
      <c r="HR61977" s="3"/>
      <c r="HS61977" s="3"/>
      <c r="HT61977" s="3"/>
      <c r="HU61977" s="3"/>
      <c r="HV61977" s="3"/>
      <c r="HW61977" s="3"/>
      <c r="HX61977" s="3"/>
      <c r="HY61977" s="3"/>
      <c r="HZ61977" s="3"/>
      <c r="IA61977" s="3"/>
      <c r="IB61977" s="3"/>
      <c r="IC61977" s="3"/>
      <c r="ID61977" s="3"/>
      <c r="IE61977" s="3"/>
      <c r="IF61977" s="3"/>
      <c r="IG61977" s="3"/>
      <c r="IH61977" s="3"/>
      <c r="II61977" s="3"/>
      <c r="IJ61977" s="3"/>
      <c r="IK61977" s="3"/>
      <c r="IL61977" s="3"/>
      <c r="IM61977" s="3"/>
      <c r="IN61977" s="3"/>
      <c r="IO61977" s="3"/>
      <c r="IP61977" s="3"/>
      <c r="IQ61977" s="3"/>
      <c r="IR61977" s="3"/>
      <c r="IS61977" s="3"/>
      <c r="IT61977" s="3"/>
      <c r="IU61977" s="3"/>
      <c r="IV61977" s="3"/>
    </row>
    <row r="61978" spans="1:256" s="1" customFormat="1" ht="27" customHeight="1">
      <c r="A61978" s="4"/>
      <c r="B61978" s="4"/>
      <c r="C61978" s="4"/>
      <c r="D61978" s="5"/>
      <c r="E61978" s="4"/>
      <c r="F61978" s="5"/>
      <c r="G61978" s="5"/>
      <c r="H61978" s="5"/>
      <c r="I61978" s="5"/>
      <c r="J61978" s="5"/>
      <c r="K61978" s="4"/>
      <c r="L61978" s="4"/>
      <c r="M61978" s="4"/>
      <c r="N61978" s="5"/>
      <c r="V61978" s="4"/>
      <c r="W61978" s="4"/>
      <c r="X61978" s="4"/>
      <c r="Y61978" s="4"/>
      <c r="Z61978" s="4"/>
      <c r="HE61978" s="3"/>
      <c r="HF61978" s="3"/>
      <c r="HG61978" s="3"/>
      <c r="HH61978" s="3"/>
      <c r="HI61978" s="3"/>
      <c r="HJ61978" s="3"/>
      <c r="HK61978" s="3"/>
      <c r="HL61978" s="3"/>
      <c r="HM61978" s="3"/>
      <c r="HN61978" s="3"/>
      <c r="HO61978" s="3"/>
      <c r="HP61978" s="3"/>
      <c r="HQ61978" s="3"/>
      <c r="HR61978" s="3"/>
      <c r="HS61978" s="3"/>
      <c r="HT61978" s="3"/>
      <c r="HU61978" s="3"/>
      <c r="HV61978" s="3"/>
      <c r="HW61978" s="3"/>
      <c r="HX61978" s="3"/>
      <c r="HY61978" s="3"/>
      <c r="HZ61978" s="3"/>
      <c r="IA61978" s="3"/>
      <c r="IB61978" s="3"/>
      <c r="IC61978" s="3"/>
      <c r="ID61978" s="3"/>
      <c r="IE61978" s="3"/>
      <c r="IF61978" s="3"/>
      <c r="IG61978" s="3"/>
      <c r="IH61978" s="3"/>
      <c r="II61978" s="3"/>
      <c r="IJ61978" s="3"/>
      <c r="IK61978" s="3"/>
      <c r="IL61978" s="3"/>
      <c r="IM61978" s="3"/>
      <c r="IN61978" s="3"/>
      <c r="IO61978" s="3"/>
      <c r="IP61978" s="3"/>
      <c r="IQ61978" s="3"/>
      <c r="IR61978" s="3"/>
      <c r="IS61978" s="3"/>
      <c r="IT61978" s="3"/>
      <c r="IU61978" s="3"/>
      <c r="IV61978" s="3"/>
    </row>
    <row r="61979" spans="1:256" s="1" customFormat="1" ht="27" customHeight="1">
      <c r="A61979" s="4"/>
      <c r="B61979" s="4"/>
      <c r="C61979" s="4"/>
      <c r="D61979" s="5"/>
      <c r="E61979" s="4"/>
      <c r="F61979" s="5"/>
      <c r="G61979" s="5"/>
      <c r="H61979" s="5"/>
      <c r="I61979" s="5"/>
      <c r="J61979" s="5"/>
      <c r="K61979" s="4"/>
      <c r="L61979" s="4"/>
      <c r="M61979" s="4"/>
      <c r="N61979" s="5"/>
      <c r="V61979" s="4"/>
      <c r="W61979" s="4"/>
      <c r="X61979" s="4"/>
      <c r="Y61979" s="4"/>
      <c r="Z61979" s="4"/>
      <c r="HE61979" s="3"/>
      <c r="HF61979" s="3"/>
      <c r="HG61979" s="3"/>
      <c r="HH61979" s="3"/>
      <c r="HI61979" s="3"/>
      <c r="HJ61979" s="3"/>
      <c r="HK61979" s="3"/>
      <c r="HL61979" s="3"/>
      <c r="HM61979" s="3"/>
      <c r="HN61979" s="3"/>
      <c r="HO61979" s="3"/>
      <c r="HP61979" s="3"/>
      <c r="HQ61979" s="3"/>
      <c r="HR61979" s="3"/>
      <c r="HS61979" s="3"/>
      <c r="HT61979" s="3"/>
      <c r="HU61979" s="3"/>
      <c r="HV61979" s="3"/>
      <c r="HW61979" s="3"/>
      <c r="HX61979" s="3"/>
      <c r="HY61979" s="3"/>
      <c r="HZ61979" s="3"/>
      <c r="IA61979" s="3"/>
      <c r="IB61979" s="3"/>
      <c r="IC61979" s="3"/>
      <c r="ID61979" s="3"/>
      <c r="IE61979" s="3"/>
      <c r="IF61979" s="3"/>
      <c r="IG61979" s="3"/>
      <c r="IH61979" s="3"/>
      <c r="II61979" s="3"/>
      <c r="IJ61979" s="3"/>
      <c r="IK61979" s="3"/>
      <c r="IL61979" s="3"/>
      <c r="IM61979" s="3"/>
      <c r="IN61979" s="3"/>
      <c r="IO61979" s="3"/>
      <c r="IP61979" s="3"/>
      <c r="IQ61979" s="3"/>
      <c r="IR61979" s="3"/>
      <c r="IS61979" s="3"/>
      <c r="IT61979" s="3"/>
      <c r="IU61979" s="3"/>
      <c r="IV61979" s="3"/>
    </row>
    <row r="61980" spans="1:256" s="1" customFormat="1" ht="27" customHeight="1">
      <c r="A61980" s="4"/>
      <c r="B61980" s="4"/>
      <c r="C61980" s="4"/>
      <c r="D61980" s="5"/>
      <c r="E61980" s="4"/>
      <c r="F61980" s="5"/>
      <c r="G61980" s="5"/>
      <c r="H61980" s="5"/>
      <c r="I61980" s="5"/>
      <c r="J61980" s="5"/>
      <c r="K61980" s="4"/>
      <c r="L61980" s="4"/>
      <c r="M61980" s="4"/>
      <c r="N61980" s="5"/>
      <c r="V61980" s="4"/>
      <c r="W61980" s="4"/>
      <c r="X61980" s="4"/>
      <c r="Y61980" s="4"/>
      <c r="Z61980" s="4"/>
      <c r="HE61980" s="3"/>
      <c r="HF61980" s="3"/>
      <c r="HG61980" s="3"/>
      <c r="HH61980" s="3"/>
      <c r="HI61980" s="3"/>
      <c r="HJ61980" s="3"/>
      <c r="HK61980" s="3"/>
      <c r="HL61980" s="3"/>
      <c r="HM61980" s="3"/>
      <c r="HN61980" s="3"/>
      <c r="HO61980" s="3"/>
      <c r="HP61980" s="3"/>
      <c r="HQ61980" s="3"/>
      <c r="HR61980" s="3"/>
      <c r="HS61980" s="3"/>
      <c r="HT61980" s="3"/>
      <c r="HU61980" s="3"/>
      <c r="HV61980" s="3"/>
      <c r="HW61980" s="3"/>
      <c r="HX61980" s="3"/>
      <c r="HY61980" s="3"/>
      <c r="HZ61980" s="3"/>
      <c r="IA61980" s="3"/>
      <c r="IB61980" s="3"/>
      <c r="IC61980" s="3"/>
      <c r="ID61980" s="3"/>
      <c r="IE61980" s="3"/>
      <c r="IF61980" s="3"/>
      <c r="IG61980" s="3"/>
      <c r="IH61980" s="3"/>
      <c r="II61980" s="3"/>
      <c r="IJ61980" s="3"/>
      <c r="IK61980" s="3"/>
      <c r="IL61980" s="3"/>
      <c r="IM61980" s="3"/>
      <c r="IN61980" s="3"/>
      <c r="IO61980" s="3"/>
      <c r="IP61980" s="3"/>
      <c r="IQ61980" s="3"/>
      <c r="IR61980" s="3"/>
      <c r="IS61980" s="3"/>
      <c r="IT61980" s="3"/>
      <c r="IU61980" s="3"/>
      <c r="IV61980" s="3"/>
    </row>
    <row r="61981" spans="1:256" s="1" customFormat="1" ht="27" customHeight="1">
      <c r="A61981" s="4"/>
      <c r="B61981" s="4"/>
      <c r="C61981" s="4"/>
      <c r="D61981" s="5"/>
      <c r="E61981" s="4"/>
      <c r="F61981" s="5"/>
      <c r="G61981" s="5"/>
      <c r="H61981" s="5"/>
      <c r="I61981" s="5"/>
      <c r="J61981" s="5"/>
      <c r="K61981" s="4"/>
      <c r="L61981" s="4"/>
      <c r="M61981" s="4"/>
      <c r="N61981" s="5"/>
      <c r="V61981" s="4"/>
      <c r="W61981" s="4"/>
      <c r="X61981" s="4"/>
      <c r="Y61981" s="4"/>
      <c r="Z61981" s="4"/>
      <c r="HE61981" s="3"/>
      <c r="HF61981" s="3"/>
      <c r="HG61981" s="3"/>
      <c r="HH61981" s="3"/>
      <c r="HI61981" s="3"/>
      <c r="HJ61981" s="3"/>
      <c r="HK61981" s="3"/>
      <c r="HL61981" s="3"/>
      <c r="HM61981" s="3"/>
      <c r="HN61981" s="3"/>
      <c r="HO61981" s="3"/>
      <c r="HP61981" s="3"/>
      <c r="HQ61981" s="3"/>
      <c r="HR61981" s="3"/>
      <c r="HS61981" s="3"/>
      <c r="HT61981" s="3"/>
      <c r="HU61981" s="3"/>
      <c r="HV61981" s="3"/>
      <c r="HW61981" s="3"/>
      <c r="HX61981" s="3"/>
      <c r="HY61981" s="3"/>
      <c r="HZ61981" s="3"/>
      <c r="IA61981" s="3"/>
      <c r="IB61981" s="3"/>
      <c r="IC61981" s="3"/>
      <c r="ID61981" s="3"/>
      <c r="IE61981" s="3"/>
      <c r="IF61981" s="3"/>
      <c r="IG61981" s="3"/>
      <c r="IH61981" s="3"/>
      <c r="II61981" s="3"/>
      <c r="IJ61981" s="3"/>
      <c r="IK61981" s="3"/>
      <c r="IL61981" s="3"/>
      <c r="IM61981" s="3"/>
      <c r="IN61981" s="3"/>
      <c r="IO61981" s="3"/>
      <c r="IP61981" s="3"/>
      <c r="IQ61981" s="3"/>
      <c r="IR61981" s="3"/>
      <c r="IS61981" s="3"/>
      <c r="IT61981" s="3"/>
      <c r="IU61981" s="3"/>
      <c r="IV61981" s="3"/>
    </row>
    <row r="61982" spans="1:256" s="1" customFormat="1" ht="27" customHeight="1">
      <c r="A61982" s="4"/>
      <c r="B61982" s="4"/>
      <c r="C61982" s="4"/>
      <c r="D61982" s="5"/>
      <c r="E61982" s="4"/>
      <c r="F61982" s="5"/>
      <c r="G61982" s="5"/>
      <c r="H61982" s="5"/>
      <c r="I61982" s="5"/>
      <c r="J61982" s="5"/>
      <c r="K61982" s="4"/>
      <c r="L61982" s="4"/>
      <c r="M61982" s="4"/>
      <c r="N61982" s="5"/>
      <c r="V61982" s="4"/>
      <c r="W61982" s="4"/>
      <c r="X61982" s="4"/>
      <c r="Y61982" s="4"/>
      <c r="Z61982" s="4"/>
      <c r="HE61982" s="3"/>
      <c r="HF61982" s="3"/>
      <c r="HG61982" s="3"/>
      <c r="HH61982" s="3"/>
      <c r="HI61982" s="3"/>
      <c r="HJ61982" s="3"/>
      <c r="HK61982" s="3"/>
      <c r="HL61982" s="3"/>
      <c r="HM61982" s="3"/>
      <c r="HN61982" s="3"/>
      <c r="HO61982" s="3"/>
      <c r="HP61982" s="3"/>
      <c r="HQ61982" s="3"/>
      <c r="HR61982" s="3"/>
      <c r="HS61982" s="3"/>
      <c r="HT61982" s="3"/>
      <c r="HU61982" s="3"/>
      <c r="HV61982" s="3"/>
      <c r="HW61982" s="3"/>
      <c r="HX61982" s="3"/>
      <c r="HY61982" s="3"/>
      <c r="HZ61982" s="3"/>
      <c r="IA61982" s="3"/>
      <c r="IB61982" s="3"/>
      <c r="IC61982" s="3"/>
      <c r="ID61982" s="3"/>
      <c r="IE61982" s="3"/>
      <c r="IF61982" s="3"/>
      <c r="IG61982" s="3"/>
      <c r="IH61982" s="3"/>
      <c r="II61982" s="3"/>
      <c r="IJ61982" s="3"/>
      <c r="IK61982" s="3"/>
      <c r="IL61982" s="3"/>
      <c r="IM61982" s="3"/>
      <c r="IN61982" s="3"/>
      <c r="IO61982" s="3"/>
      <c r="IP61982" s="3"/>
      <c r="IQ61982" s="3"/>
      <c r="IR61982" s="3"/>
      <c r="IS61982" s="3"/>
      <c r="IT61982" s="3"/>
      <c r="IU61982" s="3"/>
      <c r="IV61982" s="3"/>
    </row>
    <row r="61983" spans="1:256" s="1" customFormat="1" ht="27" customHeight="1">
      <c r="A61983" s="4"/>
      <c r="B61983" s="4"/>
      <c r="C61983" s="4"/>
      <c r="D61983" s="5"/>
      <c r="E61983" s="4"/>
      <c r="F61983" s="5"/>
      <c r="G61983" s="5"/>
      <c r="H61983" s="5"/>
      <c r="I61983" s="5"/>
      <c r="J61983" s="5"/>
      <c r="K61983" s="4"/>
      <c r="L61983" s="4"/>
      <c r="M61983" s="4"/>
      <c r="N61983" s="5"/>
      <c r="V61983" s="4"/>
      <c r="W61983" s="4"/>
      <c r="X61983" s="4"/>
      <c r="Y61983" s="4"/>
      <c r="Z61983" s="4"/>
      <c r="HE61983" s="3"/>
      <c r="HF61983" s="3"/>
      <c r="HG61983" s="3"/>
      <c r="HH61983" s="3"/>
      <c r="HI61983" s="3"/>
      <c r="HJ61983" s="3"/>
      <c r="HK61983" s="3"/>
      <c r="HL61983" s="3"/>
      <c r="HM61983" s="3"/>
      <c r="HN61983" s="3"/>
      <c r="HO61983" s="3"/>
      <c r="HP61983" s="3"/>
      <c r="HQ61983" s="3"/>
      <c r="HR61983" s="3"/>
      <c r="HS61983" s="3"/>
      <c r="HT61983" s="3"/>
      <c r="HU61983" s="3"/>
      <c r="HV61983" s="3"/>
      <c r="HW61983" s="3"/>
      <c r="HX61983" s="3"/>
      <c r="HY61983" s="3"/>
      <c r="HZ61983" s="3"/>
      <c r="IA61983" s="3"/>
      <c r="IB61983" s="3"/>
      <c r="IC61983" s="3"/>
      <c r="ID61983" s="3"/>
      <c r="IE61983" s="3"/>
      <c r="IF61983" s="3"/>
      <c r="IG61983" s="3"/>
      <c r="IH61983" s="3"/>
      <c r="II61983" s="3"/>
      <c r="IJ61983" s="3"/>
      <c r="IK61983" s="3"/>
      <c r="IL61983" s="3"/>
      <c r="IM61983" s="3"/>
      <c r="IN61983" s="3"/>
      <c r="IO61983" s="3"/>
      <c r="IP61983" s="3"/>
      <c r="IQ61983" s="3"/>
      <c r="IR61983" s="3"/>
      <c r="IS61983" s="3"/>
      <c r="IT61983" s="3"/>
      <c r="IU61983" s="3"/>
      <c r="IV61983" s="3"/>
    </row>
    <row r="61984" spans="1:256" s="1" customFormat="1" ht="27" customHeight="1">
      <c r="A61984" s="4"/>
      <c r="B61984" s="4"/>
      <c r="C61984" s="4"/>
      <c r="D61984" s="5"/>
      <c r="E61984" s="4"/>
      <c r="F61984" s="5"/>
      <c r="G61984" s="5"/>
      <c r="H61984" s="5"/>
      <c r="I61984" s="5"/>
      <c r="J61984" s="5"/>
      <c r="K61984" s="4"/>
      <c r="L61984" s="4"/>
      <c r="M61984" s="4"/>
      <c r="N61984" s="5"/>
      <c r="V61984" s="4"/>
      <c r="W61984" s="4"/>
      <c r="X61984" s="4"/>
      <c r="Y61984" s="4"/>
      <c r="Z61984" s="4"/>
      <c r="HE61984" s="3"/>
      <c r="HF61984" s="3"/>
      <c r="HG61984" s="3"/>
      <c r="HH61984" s="3"/>
      <c r="HI61984" s="3"/>
      <c r="HJ61984" s="3"/>
      <c r="HK61984" s="3"/>
      <c r="HL61984" s="3"/>
      <c r="HM61984" s="3"/>
      <c r="HN61984" s="3"/>
      <c r="HO61984" s="3"/>
      <c r="HP61984" s="3"/>
      <c r="HQ61984" s="3"/>
      <c r="HR61984" s="3"/>
      <c r="HS61984" s="3"/>
      <c r="HT61984" s="3"/>
      <c r="HU61984" s="3"/>
      <c r="HV61984" s="3"/>
      <c r="HW61984" s="3"/>
      <c r="HX61984" s="3"/>
      <c r="HY61984" s="3"/>
      <c r="HZ61984" s="3"/>
      <c r="IA61984" s="3"/>
      <c r="IB61984" s="3"/>
      <c r="IC61984" s="3"/>
      <c r="ID61984" s="3"/>
      <c r="IE61984" s="3"/>
      <c r="IF61984" s="3"/>
      <c r="IG61984" s="3"/>
      <c r="IH61984" s="3"/>
      <c r="II61984" s="3"/>
      <c r="IJ61984" s="3"/>
      <c r="IK61984" s="3"/>
      <c r="IL61984" s="3"/>
      <c r="IM61984" s="3"/>
      <c r="IN61984" s="3"/>
      <c r="IO61984" s="3"/>
      <c r="IP61984" s="3"/>
      <c r="IQ61984" s="3"/>
      <c r="IR61984" s="3"/>
      <c r="IS61984" s="3"/>
      <c r="IT61984" s="3"/>
      <c r="IU61984" s="3"/>
      <c r="IV61984" s="3"/>
    </row>
    <row r="61985" spans="1:256" s="1" customFormat="1" ht="27" customHeight="1">
      <c r="A61985" s="4"/>
      <c r="B61985" s="4"/>
      <c r="C61985" s="4"/>
      <c r="D61985" s="5"/>
      <c r="E61985" s="4"/>
      <c r="F61985" s="5"/>
      <c r="G61985" s="5"/>
      <c r="H61985" s="5"/>
      <c r="I61985" s="5"/>
      <c r="J61985" s="5"/>
      <c r="K61985" s="4"/>
      <c r="L61985" s="4"/>
      <c r="M61985" s="4"/>
      <c r="N61985" s="5"/>
      <c r="V61985" s="4"/>
      <c r="W61985" s="4"/>
      <c r="X61985" s="4"/>
      <c r="Y61985" s="4"/>
      <c r="Z61985" s="4"/>
      <c r="HE61985" s="3"/>
      <c r="HF61985" s="3"/>
      <c r="HG61985" s="3"/>
      <c r="HH61985" s="3"/>
      <c r="HI61985" s="3"/>
      <c r="HJ61985" s="3"/>
      <c r="HK61985" s="3"/>
      <c r="HL61985" s="3"/>
      <c r="HM61985" s="3"/>
      <c r="HN61985" s="3"/>
      <c r="HO61985" s="3"/>
      <c r="HP61985" s="3"/>
      <c r="HQ61985" s="3"/>
      <c r="HR61985" s="3"/>
      <c r="HS61985" s="3"/>
      <c r="HT61985" s="3"/>
      <c r="HU61985" s="3"/>
      <c r="HV61985" s="3"/>
      <c r="HW61985" s="3"/>
      <c r="HX61985" s="3"/>
      <c r="HY61985" s="3"/>
      <c r="HZ61985" s="3"/>
      <c r="IA61985" s="3"/>
      <c r="IB61985" s="3"/>
      <c r="IC61985" s="3"/>
      <c r="ID61985" s="3"/>
      <c r="IE61985" s="3"/>
      <c r="IF61985" s="3"/>
      <c r="IG61985" s="3"/>
      <c r="IH61985" s="3"/>
      <c r="II61985" s="3"/>
      <c r="IJ61985" s="3"/>
      <c r="IK61985" s="3"/>
      <c r="IL61985" s="3"/>
      <c r="IM61985" s="3"/>
      <c r="IN61985" s="3"/>
      <c r="IO61985" s="3"/>
      <c r="IP61985" s="3"/>
      <c r="IQ61985" s="3"/>
      <c r="IR61985" s="3"/>
      <c r="IS61985" s="3"/>
      <c r="IT61985" s="3"/>
      <c r="IU61985" s="3"/>
      <c r="IV61985" s="3"/>
    </row>
    <row r="61986" spans="1:256" s="1" customFormat="1" ht="27" customHeight="1">
      <c r="A61986" s="4"/>
      <c r="B61986" s="4"/>
      <c r="C61986" s="4"/>
      <c r="D61986" s="5"/>
      <c r="E61986" s="4"/>
      <c r="F61986" s="5"/>
      <c r="G61986" s="5"/>
      <c r="H61986" s="5"/>
      <c r="I61986" s="5"/>
      <c r="J61986" s="5"/>
      <c r="K61986" s="4"/>
      <c r="L61986" s="4"/>
      <c r="M61986" s="4"/>
      <c r="N61986" s="5"/>
      <c r="V61986" s="4"/>
      <c r="W61986" s="4"/>
      <c r="X61986" s="4"/>
      <c r="Y61986" s="4"/>
      <c r="Z61986" s="4"/>
      <c r="HE61986" s="3"/>
      <c r="HF61986" s="3"/>
      <c r="HG61986" s="3"/>
      <c r="HH61986" s="3"/>
      <c r="HI61986" s="3"/>
      <c r="HJ61986" s="3"/>
      <c r="HK61986" s="3"/>
      <c r="HL61986" s="3"/>
      <c r="HM61986" s="3"/>
      <c r="HN61986" s="3"/>
      <c r="HO61986" s="3"/>
      <c r="HP61986" s="3"/>
      <c r="HQ61986" s="3"/>
      <c r="HR61986" s="3"/>
      <c r="HS61986" s="3"/>
      <c r="HT61986" s="3"/>
      <c r="HU61986" s="3"/>
      <c r="HV61986" s="3"/>
      <c r="HW61986" s="3"/>
      <c r="HX61986" s="3"/>
      <c r="HY61986" s="3"/>
      <c r="HZ61986" s="3"/>
      <c r="IA61986" s="3"/>
      <c r="IB61986" s="3"/>
      <c r="IC61986" s="3"/>
      <c r="ID61986" s="3"/>
      <c r="IE61986" s="3"/>
      <c r="IF61986" s="3"/>
      <c r="IG61986" s="3"/>
      <c r="IH61986" s="3"/>
      <c r="II61986" s="3"/>
      <c r="IJ61986" s="3"/>
      <c r="IK61986" s="3"/>
      <c r="IL61986" s="3"/>
      <c r="IM61986" s="3"/>
      <c r="IN61986" s="3"/>
      <c r="IO61986" s="3"/>
      <c r="IP61986" s="3"/>
      <c r="IQ61986" s="3"/>
      <c r="IR61986" s="3"/>
      <c r="IS61986" s="3"/>
      <c r="IT61986" s="3"/>
      <c r="IU61986" s="3"/>
      <c r="IV61986" s="3"/>
    </row>
    <row r="61987" spans="1:256" s="1" customFormat="1" ht="27" customHeight="1">
      <c r="A61987" s="4"/>
      <c r="B61987" s="4"/>
      <c r="C61987" s="4"/>
      <c r="D61987" s="5"/>
      <c r="E61987" s="4"/>
      <c r="F61987" s="5"/>
      <c r="G61987" s="5"/>
      <c r="H61987" s="5"/>
      <c r="I61987" s="5"/>
      <c r="J61987" s="5"/>
      <c r="K61987" s="4"/>
      <c r="L61987" s="4"/>
      <c r="M61987" s="4"/>
      <c r="N61987" s="5"/>
      <c r="V61987" s="4"/>
      <c r="W61987" s="4"/>
      <c r="X61987" s="4"/>
      <c r="Y61987" s="4"/>
      <c r="Z61987" s="4"/>
      <c r="HE61987" s="3"/>
      <c r="HF61987" s="3"/>
      <c r="HG61987" s="3"/>
      <c r="HH61987" s="3"/>
      <c r="HI61987" s="3"/>
      <c r="HJ61987" s="3"/>
      <c r="HK61987" s="3"/>
      <c r="HL61987" s="3"/>
      <c r="HM61987" s="3"/>
      <c r="HN61987" s="3"/>
      <c r="HO61987" s="3"/>
      <c r="HP61987" s="3"/>
      <c r="HQ61987" s="3"/>
      <c r="HR61987" s="3"/>
      <c r="HS61987" s="3"/>
      <c r="HT61987" s="3"/>
      <c r="HU61987" s="3"/>
      <c r="HV61987" s="3"/>
      <c r="HW61987" s="3"/>
      <c r="HX61987" s="3"/>
      <c r="HY61987" s="3"/>
      <c r="HZ61987" s="3"/>
      <c r="IA61987" s="3"/>
      <c r="IB61987" s="3"/>
      <c r="IC61987" s="3"/>
      <c r="ID61987" s="3"/>
      <c r="IE61987" s="3"/>
      <c r="IF61987" s="3"/>
      <c r="IG61987" s="3"/>
      <c r="IH61987" s="3"/>
      <c r="II61987" s="3"/>
      <c r="IJ61987" s="3"/>
      <c r="IK61987" s="3"/>
      <c r="IL61987" s="3"/>
      <c r="IM61987" s="3"/>
      <c r="IN61987" s="3"/>
      <c r="IO61987" s="3"/>
      <c r="IP61987" s="3"/>
      <c r="IQ61987" s="3"/>
      <c r="IR61987" s="3"/>
      <c r="IS61987" s="3"/>
      <c r="IT61987" s="3"/>
      <c r="IU61987" s="3"/>
      <c r="IV61987" s="3"/>
    </row>
    <row r="61988" spans="1:256" s="1" customFormat="1" ht="27" customHeight="1">
      <c r="A61988" s="4"/>
      <c r="B61988" s="4"/>
      <c r="C61988" s="4"/>
      <c r="D61988" s="5"/>
      <c r="E61988" s="4"/>
      <c r="F61988" s="5"/>
      <c r="G61988" s="5"/>
      <c r="H61988" s="5"/>
      <c r="I61988" s="5"/>
      <c r="J61988" s="5"/>
      <c r="K61988" s="4"/>
      <c r="L61988" s="4"/>
      <c r="M61988" s="4"/>
      <c r="N61988" s="5"/>
      <c r="V61988" s="4"/>
      <c r="W61988" s="4"/>
      <c r="X61988" s="4"/>
      <c r="Y61988" s="4"/>
      <c r="Z61988" s="4"/>
      <c r="HE61988" s="3"/>
      <c r="HF61988" s="3"/>
      <c r="HG61988" s="3"/>
      <c r="HH61988" s="3"/>
      <c r="HI61988" s="3"/>
      <c r="HJ61988" s="3"/>
      <c r="HK61988" s="3"/>
      <c r="HL61988" s="3"/>
      <c r="HM61988" s="3"/>
      <c r="HN61988" s="3"/>
      <c r="HO61988" s="3"/>
      <c r="HP61988" s="3"/>
      <c r="HQ61988" s="3"/>
      <c r="HR61988" s="3"/>
      <c r="HS61988" s="3"/>
      <c r="HT61988" s="3"/>
      <c r="HU61988" s="3"/>
      <c r="HV61988" s="3"/>
      <c r="HW61988" s="3"/>
      <c r="HX61988" s="3"/>
      <c r="HY61988" s="3"/>
      <c r="HZ61988" s="3"/>
      <c r="IA61988" s="3"/>
      <c r="IB61988" s="3"/>
      <c r="IC61988" s="3"/>
      <c r="ID61988" s="3"/>
      <c r="IE61988" s="3"/>
      <c r="IF61988" s="3"/>
      <c r="IG61988" s="3"/>
      <c r="IH61988" s="3"/>
      <c r="II61988" s="3"/>
      <c r="IJ61988" s="3"/>
      <c r="IK61988" s="3"/>
      <c r="IL61988" s="3"/>
      <c r="IM61988" s="3"/>
      <c r="IN61988" s="3"/>
      <c r="IO61988" s="3"/>
      <c r="IP61988" s="3"/>
      <c r="IQ61988" s="3"/>
      <c r="IR61988" s="3"/>
      <c r="IS61988" s="3"/>
      <c r="IT61988" s="3"/>
      <c r="IU61988" s="3"/>
      <c r="IV61988" s="3"/>
    </row>
    <row r="61989" spans="1:256" s="1" customFormat="1" ht="27" customHeight="1">
      <c r="A61989" s="4"/>
      <c r="B61989" s="4"/>
      <c r="C61989" s="4"/>
      <c r="D61989" s="5"/>
      <c r="E61989" s="4"/>
      <c r="F61989" s="5"/>
      <c r="G61989" s="5"/>
      <c r="H61989" s="5"/>
      <c r="I61989" s="5"/>
      <c r="J61989" s="5"/>
      <c r="K61989" s="4"/>
      <c r="L61989" s="4"/>
      <c r="M61989" s="4"/>
      <c r="N61989" s="5"/>
      <c r="V61989" s="4"/>
      <c r="W61989" s="4"/>
      <c r="X61989" s="4"/>
      <c r="Y61989" s="4"/>
      <c r="Z61989" s="4"/>
      <c r="HE61989" s="3"/>
      <c r="HF61989" s="3"/>
      <c r="HG61989" s="3"/>
      <c r="HH61989" s="3"/>
      <c r="HI61989" s="3"/>
      <c r="HJ61989" s="3"/>
      <c r="HK61989" s="3"/>
      <c r="HL61989" s="3"/>
      <c r="HM61989" s="3"/>
      <c r="HN61989" s="3"/>
      <c r="HO61989" s="3"/>
      <c r="HP61989" s="3"/>
      <c r="HQ61989" s="3"/>
      <c r="HR61989" s="3"/>
      <c r="HS61989" s="3"/>
      <c r="HT61989" s="3"/>
      <c r="HU61989" s="3"/>
      <c r="HV61989" s="3"/>
      <c r="HW61989" s="3"/>
      <c r="HX61989" s="3"/>
      <c r="HY61989" s="3"/>
      <c r="HZ61989" s="3"/>
      <c r="IA61989" s="3"/>
      <c r="IB61989" s="3"/>
      <c r="IC61989" s="3"/>
      <c r="ID61989" s="3"/>
      <c r="IE61989" s="3"/>
      <c r="IF61989" s="3"/>
      <c r="IG61989" s="3"/>
      <c r="IH61989" s="3"/>
      <c r="II61989" s="3"/>
      <c r="IJ61989" s="3"/>
      <c r="IK61989" s="3"/>
      <c r="IL61989" s="3"/>
      <c r="IM61989" s="3"/>
      <c r="IN61989" s="3"/>
      <c r="IO61989" s="3"/>
      <c r="IP61989" s="3"/>
      <c r="IQ61989" s="3"/>
      <c r="IR61989" s="3"/>
      <c r="IS61989" s="3"/>
      <c r="IT61989" s="3"/>
      <c r="IU61989" s="3"/>
      <c r="IV61989" s="3"/>
    </row>
    <row r="61990" spans="1:256" s="1" customFormat="1" ht="27" customHeight="1">
      <c r="A61990" s="4"/>
      <c r="B61990" s="4"/>
      <c r="C61990" s="4"/>
      <c r="D61990" s="5"/>
      <c r="E61990" s="4"/>
      <c r="F61990" s="5"/>
      <c r="G61990" s="5"/>
      <c r="H61990" s="5"/>
      <c r="I61990" s="5"/>
      <c r="J61990" s="5"/>
      <c r="K61990" s="4"/>
      <c r="L61990" s="4"/>
      <c r="M61990" s="4"/>
      <c r="N61990" s="5"/>
      <c r="V61990" s="4"/>
      <c r="W61990" s="4"/>
      <c r="X61990" s="4"/>
      <c r="Y61990" s="4"/>
      <c r="Z61990" s="4"/>
      <c r="HE61990" s="3"/>
      <c r="HF61990" s="3"/>
      <c r="HG61990" s="3"/>
      <c r="HH61990" s="3"/>
      <c r="HI61990" s="3"/>
      <c r="HJ61990" s="3"/>
      <c r="HK61990" s="3"/>
      <c r="HL61990" s="3"/>
      <c r="HM61990" s="3"/>
      <c r="HN61990" s="3"/>
      <c r="HO61990" s="3"/>
      <c r="HP61990" s="3"/>
      <c r="HQ61990" s="3"/>
      <c r="HR61990" s="3"/>
      <c r="HS61990" s="3"/>
      <c r="HT61990" s="3"/>
      <c r="HU61990" s="3"/>
      <c r="HV61990" s="3"/>
      <c r="HW61990" s="3"/>
      <c r="HX61990" s="3"/>
      <c r="HY61990" s="3"/>
      <c r="HZ61990" s="3"/>
      <c r="IA61990" s="3"/>
      <c r="IB61990" s="3"/>
      <c r="IC61990" s="3"/>
      <c r="ID61990" s="3"/>
      <c r="IE61990" s="3"/>
      <c r="IF61990" s="3"/>
      <c r="IG61990" s="3"/>
      <c r="IH61990" s="3"/>
      <c r="II61990" s="3"/>
      <c r="IJ61990" s="3"/>
      <c r="IK61990" s="3"/>
      <c r="IL61990" s="3"/>
      <c r="IM61990" s="3"/>
      <c r="IN61990" s="3"/>
      <c r="IO61990" s="3"/>
      <c r="IP61990" s="3"/>
      <c r="IQ61990" s="3"/>
      <c r="IR61990" s="3"/>
      <c r="IS61990" s="3"/>
      <c r="IT61990" s="3"/>
      <c r="IU61990" s="3"/>
      <c r="IV61990" s="3"/>
    </row>
    <row r="61991" spans="1:256" s="1" customFormat="1" ht="27" customHeight="1">
      <c r="A61991" s="4"/>
      <c r="B61991" s="4"/>
      <c r="C61991" s="4"/>
      <c r="D61991" s="5"/>
      <c r="E61991" s="4"/>
      <c r="F61991" s="5"/>
      <c r="G61991" s="5"/>
      <c r="H61991" s="5"/>
      <c r="I61991" s="5"/>
      <c r="J61991" s="5"/>
      <c r="K61991" s="4"/>
      <c r="L61991" s="4"/>
      <c r="M61991" s="4"/>
      <c r="N61991" s="5"/>
      <c r="V61991" s="4"/>
      <c r="W61991" s="4"/>
      <c r="X61991" s="4"/>
      <c r="Y61991" s="4"/>
      <c r="Z61991" s="4"/>
      <c r="HE61991" s="3"/>
      <c r="HF61991" s="3"/>
      <c r="HG61991" s="3"/>
      <c r="HH61991" s="3"/>
      <c r="HI61991" s="3"/>
      <c r="HJ61991" s="3"/>
      <c r="HK61991" s="3"/>
      <c r="HL61991" s="3"/>
      <c r="HM61991" s="3"/>
      <c r="HN61991" s="3"/>
      <c r="HO61991" s="3"/>
      <c r="HP61991" s="3"/>
      <c r="HQ61991" s="3"/>
      <c r="HR61991" s="3"/>
      <c r="HS61991" s="3"/>
      <c r="HT61991" s="3"/>
      <c r="HU61991" s="3"/>
      <c r="HV61991" s="3"/>
      <c r="HW61991" s="3"/>
      <c r="HX61991" s="3"/>
      <c r="HY61991" s="3"/>
      <c r="HZ61991" s="3"/>
      <c r="IA61991" s="3"/>
      <c r="IB61991" s="3"/>
      <c r="IC61991" s="3"/>
      <c r="ID61991" s="3"/>
      <c r="IE61991" s="3"/>
      <c r="IF61991" s="3"/>
      <c r="IG61991" s="3"/>
      <c r="IH61991" s="3"/>
      <c r="II61991" s="3"/>
      <c r="IJ61991" s="3"/>
      <c r="IK61991" s="3"/>
      <c r="IL61991" s="3"/>
      <c r="IM61991" s="3"/>
      <c r="IN61991" s="3"/>
      <c r="IO61991" s="3"/>
      <c r="IP61991" s="3"/>
      <c r="IQ61991" s="3"/>
      <c r="IR61991" s="3"/>
      <c r="IS61991" s="3"/>
      <c r="IT61991" s="3"/>
      <c r="IU61991" s="3"/>
      <c r="IV61991" s="3"/>
    </row>
    <row r="61992" spans="1:256" s="1" customFormat="1" ht="27" customHeight="1">
      <c r="A61992" s="4"/>
      <c r="B61992" s="4"/>
      <c r="C61992" s="4"/>
      <c r="D61992" s="5"/>
      <c r="E61992" s="4"/>
      <c r="F61992" s="5"/>
      <c r="G61992" s="5"/>
      <c r="H61992" s="5"/>
      <c r="I61992" s="5"/>
      <c r="J61992" s="5"/>
      <c r="K61992" s="4"/>
      <c r="L61992" s="4"/>
      <c r="M61992" s="4"/>
      <c r="N61992" s="5"/>
      <c r="V61992" s="4"/>
      <c r="W61992" s="4"/>
      <c r="X61992" s="4"/>
      <c r="Y61992" s="4"/>
      <c r="Z61992" s="4"/>
      <c r="HE61992" s="3"/>
      <c r="HF61992" s="3"/>
      <c r="HG61992" s="3"/>
      <c r="HH61992" s="3"/>
      <c r="HI61992" s="3"/>
      <c r="HJ61992" s="3"/>
      <c r="HK61992" s="3"/>
      <c r="HL61992" s="3"/>
      <c r="HM61992" s="3"/>
      <c r="HN61992" s="3"/>
      <c r="HO61992" s="3"/>
      <c r="HP61992" s="3"/>
      <c r="HQ61992" s="3"/>
      <c r="HR61992" s="3"/>
      <c r="HS61992" s="3"/>
      <c r="HT61992" s="3"/>
      <c r="HU61992" s="3"/>
      <c r="HV61992" s="3"/>
      <c r="HW61992" s="3"/>
      <c r="HX61992" s="3"/>
      <c r="HY61992" s="3"/>
      <c r="HZ61992" s="3"/>
      <c r="IA61992" s="3"/>
      <c r="IB61992" s="3"/>
      <c r="IC61992" s="3"/>
      <c r="ID61992" s="3"/>
      <c r="IE61992" s="3"/>
      <c r="IF61992" s="3"/>
      <c r="IG61992" s="3"/>
      <c r="IH61992" s="3"/>
      <c r="II61992" s="3"/>
      <c r="IJ61992" s="3"/>
      <c r="IK61992" s="3"/>
      <c r="IL61992" s="3"/>
      <c r="IM61992" s="3"/>
      <c r="IN61992" s="3"/>
      <c r="IO61992" s="3"/>
      <c r="IP61992" s="3"/>
      <c r="IQ61992" s="3"/>
      <c r="IR61992" s="3"/>
      <c r="IS61992" s="3"/>
      <c r="IT61992" s="3"/>
      <c r="IU61992" s="3"/>
      <c r="IV61992" s="3"/>
    </row>
    <row r="61993" spans="1:256" s="1" customFormat="1" ht="27" customHeight="1">
      <c r="A61993" s="4"/>
      <c r="B61993" s="4"/>
      <c r="C61993" s="4"/>
      <c r="D61993" s="5"/>
      <c r="E61993" s="4"/>
      <c r="F61993" s="5"/>
      <c r="G61993" s="5"/>
      <c r="H61993" s="5"/>
      <c r="I61993" s="5"/>
      <c r="J61993" s="5"/>
      <c r="K61993" s="4"/>
      <c r="L61993" s="4"/>
      <c r="M61993" s="4"/>
      <c r="N61993" s="5"/>
      <c r="V61993" s="4"/>
      <c r="W61993" s="4"/>
      <c r="X61993" s="4"/>
      <c r="Y61993" s="4"/>
      <c r="Z61993" s="4"/>
      <c r="HE61993" s="3"/>
      <c r="HF61993" s="3"/>
      <c r="HG61993" s="3"/>
      <c r="HH61993" s="3"/>
      <c r="HI61993" s="3"/>
      <c r="HJ61993" s="3"/>
      <c r="HK61993" s="3"/>
      <c r="HL61993" s="3"/>
      <c r="HM61993" s="3"/>
      <c r="HN61993" s="3"/>
      <c r="HO61993" s="3"/>
      <c r="HP61993" s="3"/>
      <c r="HQ61993" s="3"/>
      <c r="HR61993" s="3"/>
      <c r="HS61993" s="3"/>
      <c r="HT61993" s="3"/>
      <c r="HU61993" s="3"/>
      <c r="HV61993" s="3"/>
      <c r="HW61993" s="3"/>
      <c r="HX61993" s="3"/>
      <c r="HY61993" s="3"/>
      <c r="HZ61993" s="3"/>
      <c r="IA61993" s="3"/>
      <c r="IB61993" s="3"/>
      <c r="IC61993" s="3"/>
      <c r="ID61993" s="3"/>
      <c r="IE61993" s="3"/>
      <c r="IF61993" s="3"/>
      <c r="IG61993" s="3"/>
      <c r="IH61993" s="3"/>
      <c r="II61993" s="3"/>
      <c r="IJ61993" s="3"/>
      <c r="IK61993" s="3"/>
      <c r="IL61993" s="3"/>
      <c r="IM61993" s="3"/>
      <c r="IN61993" s="3"/>
      <c r="IO61993" s="3"/>
      <c r="IP61993" s="3"/>
      <c r="IQ61993" s="3"/>
      <c r="IR61993" s="3"/>
      <c r="IS61993" s="3"/>
      <c r="IT61993" s="3"/>
      <c r="IU61993" s="3"/>
      <c r="IV61993" s="3"/>
    </row>
    <row r="61994" spans="1:256" s="1" customFormat="1" ht="27" customHeight="1">
      <c r="A61994" s="4"/>
      <c r="B61994" s="4"/>
      <c r="C61994" s="4"/>
      <c r="D61994" s="5"/>
      <c r="E61994" s="4"/>
      <c r="F61994" s="5"/>
      <c r="G61994" s="5"/>
      <c r="H61994" s="5"/>
      <c r="I61994" s="5"/>
      <c r="J61994" s="5"/>
      <c r="K61994" s="4"/>
      <c r="L61994" s="4"/>
      <c r="M61994" s="4"/>
      <c r="N61994" s="5"/>
      <c r="V61994" s="4"/>
      <c r="W61994" s="4"/>
      <c r="X61994" s="4"/>
      <c r="Y61994" s="4"/>
      <c r="Z61994" s="4"/>
      <c r="HE61994" s="3"/>
      <c r="HF61994" s="3"/>
      <c r="HG61994" s="3"/>
      <c r="HH61994" s="3"/>
      <c r="HI61994" s="3"/>
      <c r="HJ61994" s="3"/>
      <c r="HK61994" s="3"/>
      <c r="HL61994" s="3"/>
      <c r="HM61994" s="3"/>
      <c r="HN61994" s="3"/>
      <c r="HO61994" s="3"/>
      <c r="HP61994" s="3"/>
      <c r="HQ61994" s="3"/>
      <c r="HR61994" s="3"/>
      <c r="HS61994" s="3"/>
      <c r="HT61994" s="3"/>
      <c r="HU61994" s="3"/>
      <c r="HV61994" s="3"/>
      <c r="HW61994" s="3"/>
      <c r="HX61994" s="3"/>
      <c r="HY61994" s="3"/>
      <c r="HZ61994" s="3"/>
      <c r="IA61994" s="3"/>
      <c r="IB61994" s="3"/>
      <c r="IC61994" s="3"/>
      <c r="ID61994" s="3"/>
      <c r="IE61994" s="3"/>
      <c r="IF61994" s="3"/>
      <c r="IG61994" s="3"/>
      <c r="IH61994" s="3"/>
      <c r="II61994" s="3"/>
      <c r="IJ61994" s="3"/>
      <c r="IK61994" s="3"/>
      <c r="IL61994" s="3"/>
      <c r="IM61994" s="3"/>
      <c r="IN61994" s="3"/>
      <c r="IO61994" s="3"/>
      <c r="IP61994" s="3"/>
      <c r="IQ61994" s="3"/>
      <c r="IR61994" s="3"/>
      <c r="IS61994" s="3"/>
      <c r="IT61994" s="3"/>
      <c r="IU61994" s="3"/>
      <c r="IV61994" s="3"/>
    </row>
    <row r="61995" spans="1:256" s="1" customFormat="1" ht="27" customHeight="1">
      <c r="A61995" s="4"/>
      <c r="B61995" s="4"/>
      <c r="C61995" s="4"/>
      <c r="D61995" s="5"/>
      <c r="E61995" s="4"/>
      <c r="F61995" s="5"/>
      <c r="G61995" s="5"/>
      <c r="H61995" s="5"/>
      <c r="I61995" s="5"/>
      <c r="J61995" s="5"/>
      <c r="K61995" s="4"/>
      <c r="L61995" s="4"/>
      <c r="M61995" s="4"/>
      <c r="N61995" s="5"/>
      <c r="V61995" s="4"/>
      <c r="W61995" s="4"/>
      <c r="X61995" s="4"/>
      <c r="Y61995" s="4"/>
      <c r="Z61995" s="4"/>
      <c r="HE61995" s="3"/>
      <c r="HF61995" s="3"/>
      <c r="HG61995" s="3"/>
      <c r="HH61995" s="3"/>
      <c r="HI61995" s="3"/>
      <c r="HJ61995" s="3"/>
      <c r="HK61995" s="3"/>
      <c r="HL61995" s="3"/>
      <c r="HM61995" s="3"/>
      <c r="HN61995" s="3"/>
      <c r="HO61995" s="3"/>
      <c r="HP61995" s="3"/>
      <c r="HQ61995" s="3"/>
      <c r="HR61995" s="3"/>
      <c r="HS61995" s="3"/>
      <c r="HT61995" s="3"/>
      <c r="HU61995" s="3"/>
      <c r="HV61995" s="3"/>
      <c r="HW61995" s="3"/>
      <c r="HX61995" s="3"/>
      <c r="HY61995" s="3"/>
      <c r="HZ61995" s="3"/>
      <c r="IA61995" s="3"/>
      <c r="IB61995" s="3"/>
      <c r="IC61995" s="3"/>
      <c r="ID61995" s="3"/>
      <c r="IE61995" s="3"/>
      <c r="IF61995" s="3"/>
      <c r="IG61995" s="3"/>
      <c r="IH61995" s="3"/>
      <c r="II61995" s="3"/>
      <c r="IJ61995" s="3"/>
      <c r="IK61995" s="3"/>
      <c r="IL61995" s="3"/>
      <c r="IM61995" s="3"/>
      <c r="IN61995" s="3"/>
      <c r="IO61995" s="3"/>
      <c r="IP61995" s="3"/>
      <c r="IQ61995" s="3"/>
      <c r="IR61995" s="3"/>
      <c r="IS61995" s="3"/>
      <c r="IT61995" s="3"/>
      <c r="IU61995" s="3"/>
      <c r="IV61995" s="3"/>
    </row>
    <row r="61996" spans="1:256" s="1" customFormat="1" ht="27" customHeight="1">
      <c r="A61996" s="4"/>
      <c r="B61996" s="4"/>
      <c r="C61996" s="4"/>
      <c r="D61996" s="5"/>
      <c r="E61996" s="4"/>
      <c r="F61996" s="5"/>
      <c r="G61996" s="5"/>
      <c r="H61996" s="5"/>
      <c r="I61996" s="5"/>
      <c r="J61996" s="5"/>
      <c r="K61996" s="4"/>
      <c r="L61996" s="4"/>
      <c r="M61996" s="4"/>
      <c r="N61996" s="5"/>
      <c r="V61996" s="4"/>
      <c r="W61996" s="4"/>
      <c r="X61996" s="4"/>
      <c r="Y61996" s="4"/>
      <c r="Z61996" s="4"/>
      <c r="HE61996" s="3"/>
      <c r="HF61996" s="3"/>
      <c r="HG61996" s="3"/>
      <c r="HH61996" s="3"/>
      <c r="HI61996" s="3"/>
      <c r="HJ61996" s="3"/>
      <c r="HK61996" s="3"/>
      <c r="HL61996" s="3"/>
      <c r="HM61996" s="3"/>
      <c r="HN61996" s="3"/>
      <c r="HO61996" s="3"/>
      <c r="HP61996" s="3"/>
      <c r="HQ61996" s="3"/>
      <c r="HR61996" s="3"/>
      <c r="HS61996" s="3"/>
      <c r="HT61996" s="3"/>
      <c r="HU61996" s="3"/>
      <c r="HV61996" s="3"/>
      <c r="HW61996" s="3"/>
      <c r="HX61996" s="3"/>
      <c r="HY61996" s="3"/>
      <c r="HZ61996" s="3"/>
      <c r="IA61996" s="3"/>
      <c r="IB61996" s="3"/>
      <c r="IC61996" s="3"/>
      <c r="ID61996" s="3"/>
      <c r="IE61996" s="3"/>
      <c r="IF61996" s="3"/>
      <c r="IG61996" s="3"/>
      <c r="IH61996" s="3"/>
      <c r="II61996" s="3"/>
      <c r="IJ61996" s="3"/>
      <c r="IK61996" s="3"/>
      <c r="IL61996" s="3"/>
      <c r="IM61996" s="3"/>
      <c r="IN61996" s="3"/>
      <c r="IO61996" s="3"/>
      <c r="IP61996" s="3"/>
      <c r="IQ61996" s="3"/>
      <c r="IR61996" s="3"/>
      <c r="IS61996" s="3"/>
      <c r="IT61996" s="3"/>
      <c r="IU61996" s="3"/>
      <c r="IV61996" s="3"/>
    </row>
    <row r="61997" spans="1:256" s="1" customFormat="1" ht="27" customHeight="1">
      <c r="A61997" s="4"/>
      <c r="B61997" s="4"/>
      <c r="C61997" s="4"/>
      <c r="D61997" s="5"/>
      <c r="E61997" s="4"/>
      <c r="F61997" s="5"/>
      <c r="G61997" s="5"/>
      <c r="H61997" s="5"/>
      <c r="I61997" s="5"/>
      <c r="J61997" s="5"/>
      <c r="K61997" s="4"/>
      <c r="L61997" s="4"/>
      <c r="M61997" s="4"/>
      <c r="N61997" s="5"/>
      <c r="V61997" s="4"/>
      <c r="W61997" s="4"/>
      <c r="X61997" s="4"/>
      <c r="Y61997" s="4"/>
      <c r="Z61997" s="4"/>
      <c r="HE61997" s="3"/>
      <c r="HF61997" s="3"/>
      <c r="HG61997" s="3"/>
      <c r="HH61997" s="3"/>
      <c r="HI61997" s="3"/>
      <c r="HJ61997" s="3"/>
      <c r="HK61997" s="3"/>
      <c r="HL61997" s="3"/>
      <c r="HM61997" s="3"/>
      <c r="HN61997" s="3"/>
      <c r="HO61997" s="3"/>
      <c r="HP61997" s="3"/>
      <c r="HQ61997" s="3"/>
      <c r="HR61997" s="3"/>
      <c r="HS61997" s="3"/>
      <c r="HT61997" s="3"/>
      <c r="HU61997" s="3"/>
      <c r="HV61997" s="3"/>
      <c r="HW61997" s="3"/>
      <c r="HX61997" s="3"/>
      <c r="HY61997" s="3"/>
      <c r="HZ61997" s="3"/>
      <c r="IA61997" s="3"/>
      <c r="IB61997" s="3"/>
      <c r="IC61997" s="3"/>
      <c r="ID61997" s="3"/>
      <c r="IE61997" s="3"/>
      <c r="IF61997" s="3"/>
      <c r="IG61997" s="3"/>
      <c r="IH61997" s="3"/>
      <c r="II61997" s="3"/>
      <c r="IJ61997" s="3"/>
      <c r="IK61997" s="3"/>
      <c r="IL61997" s="3"/>
      <c r="IM61997" s="3"/>
      <c r="IN61997" s="3"/>
      <c r="IO61997" s="3"/>
      <c r="IP61997" s="3"/>
      <c r="IQ61997" s="3"/>
      <c r="IR61997" s="3"/>
      <c r="IS61997" s="3"/>
      <c r="IT61997" s="3"/>
      <c r="IU61997" s="3"/>
      <c r="IV61997" s="3"/>
    </row>
    <row r="61998" spans="1:256" s="1" customFormat="1" ht="27" customHeight="1">
      <c r="A61998" s="4"/>
      <c r="B61998" s="4"/>
      <c r="C61998" s="4"/>
      <c r="D61998" s="5"/>
      <c r="E61998" s="4"/>
      <c r="F61998" s="5"/>
      <c r="G61998" s="5"/>
      <c r="H61998" s="5"/>
      <c r="I61998" s="5"/>
      <c r="J61998" s="5"/>
      <c r="K61998" s="4"/>
      <c r="L61998" s="4"/>
      <c r="M61998" s="4"/>
      <c r="N61998" s="5"/>
      <c r="V61998" s="4"/>
      <c r="W61998" s="4"/>
      <c r="X61998" s="4"/>
      <c r="Y61998" s="4"/>
      <c r="Z61998" s="4"/>
      <c r="HE61998" s="3"/>
      <c r="HF61998" s="3"/>
      <c r="HG61998" s="3"/>
      <c r="HH61998" s="3"/>
      <c r="HI61998" s="3"/>
      <c r="HJ61998" s="3"/>
      <c r="HK61998" s="3"/>
      <c r="HL61998" s="3"/>
      <c r="HM61998" s="3"/>
      <c r="HN61998" s="3"/>
      <c r="HO61998" s="3"/>
      <c r="HP61998" s="3"/>
      <c r="HQ61998" s="3"/>
      <c r="HR61998" s="3"/>
      <c r="HS61998" s="3"/>
      <c r="HT61998" s="3"/>
      <c r="HU61998" s="3"/>
      <c r="HV61998" s="3"/>
      <c r="HW61998" s="3"/>
      <c r="HX61998" s="3"/>
      <c r="HY61998" s="3"/>
      <c r="HZ61998" s="3"/>
      <c r="IA61998" s="3"/>
      <c r="IB61998" s="3"/>
      <c r="IC61998" s="3"/>
      <c r="ID61998" s="3"/>
      <c r="IE61998" s="3"/>
      <c r="IF61998" s="3"/>
      <c r="IG61998" s="3"/>
      <c r="IH61998" s="3"/>
      <c r="II61998" s="3"/>
      <c r="IJ61998" s="3"/>
      <c r="IK61998" s="3"/>
      <c r="IL61998" s="3"/>
      <c r="IM61998" s="3"/>
      <c r="IN61998" s="3"/>
      <c r="IO61998" s="3"/>
      <c r="IP61998" s="3"/>
      <c r="IQ61998" s="3"/>
      <c r="IR61998" s="3"/>
      <c r="IS61998" s="3"/>
      <c r="IT61998" s="3"/>
      <c r="IU61998" s="3"/>
      <c r="IV61998" s="3"/>
    </row>
    <row r="61999" spans="1:256" s="1" customFormat="1" ht="27" customHeight="1">
      <c r="A61999" s="4"/>
      <c r="B61999" s="4"/>
      <c r="C61999" s="4"/>
      <c r="D61999" s="5"/>
      <c r="E61999" s="4"/>
      <c r="F61999" s="5"/>
      <c r="G61999" s="5"/>
      <c r="H61999" s="5"/>
      <c r="I61999" s="5"/>
      <c r="J61999" s="5"/>
      <c r="K61999" s="4"/>
      <c r="L61999" s="4"/>
      <c r="M61999" s="4"/>
      <c r="N61999" s="5"/>
      <c r="V61999" s="4"/>
      <c r="W61999" s="4"/>
      <c r="X61999" s="4"/>
      <c r="Y61999" s="4"/>
      <c r="Z61999" s="4"/>
      <c r="HE61999" s="3"/>
      <c r="HF61999" s="3"/>
      <c r="HG61999" s="3"/>
      <c r="HH61999" s="3"/>
      <c r="HI61999" s="3"/>
      <c r="HJ61999" s="3"/>
      <c r="HK61999" s="3"/>
      <c r="HL61999" s="3"/>
      <c r="HM61999" s="3"/>
      <c r="HN61999" s="3"/>
      <c r="HO61999" s="3"/>
      <c r="HP61999" s="3"/>
      <c r="HQ61999" s="3"/>
      <c r="HR61999" s="3"/>
      <c r="HS61999" s="3"/>
      <c r="HT61999" s="3"/>
      <c r="HU61999" s="3"/>
      <c r="HV61999" s="3"/>
      <c r="HW61999" s="3"/>
      <c r="HX61999" s="3"/>
      <c r="HY61999" s="3"/>
      <c r="HZ61999" s="3"/>
      <c r="IA61999" s="3"/>
      <c r="IB61999" s="3"/>
      <c r="IC61999" s="3"/>
      <c r="ID61999" s="3"/>
      <c r="IE61999" s="3"/>
      <c r="IF61999" s="3"/>
      <c r="IG61999" s="3"/>
      <c r="IH61999" s="3"/>
      <c r="II61999" s="3"/>
      <c r="IJ61999" s="3"/>
      <c r="IK61999" s="3"/>
      <c r="IL61999" s="3"/>
      <c r="IM61999" s="3"/>
      <c r="IN61999" s="3"/>
      <c r="IO61999" s="3"/>
      <c r="IP61999" s="3"/>
      <c r="IQ61999" s="3"/>
      <c r="IR61999" s="3"/>
      <c r="IS61999" s="3"/>
      <c r="IT61999" s="3"/>
      <c r="IU61999" s="3"/>
      <c r="IV61999" s="3"/>
    </row>
    <row r="62000" spans="1:256" s="1" customFormat="1" ht="27" customHeight="1">
      <c r="A62000" s="4"/>
      <c r="B62000" s="4"/>
      <c r="C62000" s="4"/>
      <c r="D62000" s="5"/>
      <c r="E62000" s="4"/>
      <c r="F62000" s="5"/>
      <c r="G62000" s="5"/>
      <c r="H62000" s="5"/>
      <c r="I62000" s="5"/>
      <c r="J62000" s="5"/>
      <c r="K62000" s="4"/>
      <c r="L62000" s="4"/>
      <c r="M62000" s="4"/>
      <c r="N62000" s="5"/>
      <c r="V62000" s="4"/>
      <c r="W62000" s="4"/>
      <c r="X62000" s="4"/>
      <c r="Y62000" s="4"/>
      <c r="Z62000" s="4"/>
      <c r="HE62000" s="3"/>
      <c r="HF62000" s="3"/>
      <c r="HG62000" s="3"/>
      <c r="HH62000" s="3"/>
      <c r="HI62000" s="3"/>
      <c r="HJ62000" s="3"/>
      <c r="HK62000" s="3"/>
      <c r="HL62000" s="3"/>
      <c r="HM62000" s="3"/>
      <c r="HN62000" s="3"/>
      <c r="HO62000" s="3"/>
      <c r="HP62000" s="3"/>
      <c r="HQ62000" s="3"/>
      <c r="HR62000" s="3"/>
      <c r="HS62000" s="3"/>
      <c r="HT62000" s="3"/>
      <c r="HU62000" s="3"/>
      <c r="HV62000" s="3"/>
      <c r="HW62000" s="3"/>
      <c r="HX62000" s="3"/>
      <c r="HY62000" s="3"/>
      <c r="HZ62000" s="3"/>
      <c r="IA62000" s="3"/>
      <c r="IB62000" s="3"/>
      <c r="IC62000" s="3"/>
      <c r="ID62000" s="3"/>
      <c r="IE62000" s="3"/>
      <c r="IF62000" s="3"/>
      <c r="IG62000" s="3"/>
      <c r="IH62000" s="3"/>
      <c r="II62000" s="3"/>
      <c r="IJ62000" s="3"/>
      <c r="IK62000" s="3"/>
      <c r="IL62000" s="3"/>
      <c r="IM62000" s="3"/>
      <c r="IN62000" s="3"/>
      <c r="IO62000" s="3"/>
      <c r="IP62000" s="3"/>
      <c r="IQ62000" s="3"/>
      <c r="IR62000" s="3"/>
      <c r="IS62000" s="3"/>
      <c r="IT62000" s="3"/>
      <c r="IU62000" s="3"/>
      <c r="IV62000" s="3"/>
    </row>
    <row r="62001" spans="1:256" s="1" customFormat="1" ht="27" customHeight="1">
      <c r="A62001" s="4"/>
      <c r="B62001" s="4"/>
      <c r="C62001" s="4"/>
      <c r="D62001" s="5"/>
      <c r="E62001" s="4"/>
      <c r="F62001" s="5"/>
      <c r="G62001" s="5"/>
      <c r="H62001" s="5"/>
      <c r="I62001" s="5"/>
      <c r="J62001" s="5"/>
      <c r="K62001" s="4"/>
      <c r="L62001" s="4"/>
      <c r="M62001" s="4"/>
      <c r="N62001" s="5"/>
      <c r="V62001" s="4"/>
      <c r="W62001" s="4"/>
      <c r="X62001" s="4"/>
      <c r="Y62001" s="4"/>
      <c r="Z62001" s="4"/>
      <c r="HE62001" s="3"/>
      <c r="HF62001" s="3"/>
      <c r="HG62001" s="3"/>
      <c r="HH62001" s="3"/>
      <c r="HI62001" s="3"/>
      <c r="HJ62001" s="3"/>
      <c r="HK62001" s="3"/>
      <c r="HL62001" s="3"/>
      <c r="HM62001" s="3"/>
      <c r="HN62001" s="3"/>
      <c r="HO62001" s="3"/>
      <c r="HP62001" s="3"/>
      <c r="HQ62001" s="3"/>
      <c r="HR62001" s="3"/>
      <c r="HS62001" s="3"/>
      <c r="HT62001" s="3"/>
      <c r="HU62001" s="3"/>
      <c r="HV62001" s="3"/>
      <c r="HW62001" s="3"/>
      <c r="HX62001" s="3"/>
      <c r="HY62001" s="3"/>
      <c r="HZ62001" s="3"/>
      <c r="IA62001" s="3"/>
      <c r="IB62001" s="3"/>
      <c r="IC62001" s="3"/>
      <c r="ID62001" s="3"/>
      <c r="IE62001" s="3"/>
      <c r="IF62001" s="3"/>
      <c r="IG62001" s="3"/>
      <c r="IH62001" s="3"/>
      <c r="II62001" s="3"/>
      <c r="IJ62001" s="3"/>
      <c r="IK62001" s="3"/>
      <c r="IL62001" s="3"/>
      <c r="IM62001" s="3"/>
      <c r="IN62001" s="3"/>
      <c r="IO62001" s="3"/>
      <c r="IP62001" s="3"/>
      <c r="IQ62001" s="3"/>
      <c r="IR62001" s="3"/>
      <c r="IS62001" s="3"/>
      <c r="IT62001" s="3"/>
      <c r="IU62001" s="3"/>
      <c r="IV62001" s="3"/>
    </row>
    <row r="62002" spans="1:256" s="1" customFormat="1" ht="27" customHeight="1">
      <c r="A62002" s="4"/>
      <c r="B62002" s="4"/>
      <c r="C62002" s="4"/>
      <c r="D62002" s="5"/>
      <c r="E62002" s="4"/>
      <c r="F62002" s="5"/>
      <c r="G62002" s="5"/>
      <c r="H62002" s="5"/>
      <c r="I62002" s="5"/>
      <c r="J62002" s="5"/>
      <c r="K62002" s="4"/>
      <c r="L62002" s="4"/>
      <c r="M62002" s="4"/>
      <c r="N62002" s="5"/>
      <c r="V62002" s="4"/>
      <c r="W62002" s="4"/>
      <c r="X62002" s="4"/>
      <c r="Y62002" s="4"/>
      <c r="Z62002" s="4"/>
      <c r="HE62002" s="3"/>
      <c r="HF62002" s="3"/>
      <c r="HG62002" s="3"/>
      <c r="HH62002" s="3"/>
      <c r="HI62002" s="3"/>
      <c r="HJ62002" s="3"/>
      <c r="HK62002" s="3"/>
      <c r="HL62002" s="3"/>
      <c r="HM62002" s="3"/>
      <c r="HN62002" s="3"/>
      <c r="HO62002" s="3"/>
      <c r="HP62002" s="3"/>
      <c r="HQ62002" s="3"/>
      <c r="HR62002" s="3"/>
      <c r="HS62002" s="3"/>
      <c r="HT62002" s="3"/>
      <c r="HU62002" s="3"/>
      <c r="HV62002" s="3"/>
      <c r="HW62002" s="3"/>
      <c r="HX62002" s="3"/>
      <c r="HY62002" s="3"/>
      <c r="HZ62002" s="3"/>
      <c r="IA62002" s="3"/>
      <c r="IB62002" s="3"/>
      <c r="IC62002" s="3"/>
      <c r="ID62002" s="3"/>
      <c r="IE62002" s="3"/>
      <c r="IF62002" s="3"/>
      <c r="IG62002" s="3"/>
      <c r="IH62002" s="3"/>
      <c r="II62002" s="3"/>
      <c r="IJ62002" s="3"/>
      <c r="IK62002" s="3"/>
      <c r="IL62002" s="3"/>
      <c r="IM62002" s="3"/>
      <c r="IN62002" s="3"/>
      <c r="IO62002" s="3"/>
      <c r="IP62002" s="3"/>
      <c r="IQ62002" s="3"/>
      <c r="IR62002" s="3"/>
      <c r="IS62002" s="3"/>
      <c r="IT62002" s="3"/>
      <c r="IU62002" s="3"/>
      <c r="IV62002" s="3"/>
    </row>
    <row r="62003" spans="1:256" s="1" customFormat="1" ht="27" customHeight="1">
      <c r="A62003" s="4"/>
      <c r="B62003" s="4"/>
      <c r="C62003" s="4"/>
      <c r="D62003" s="5"/>
      <c r="E62003" s="4"/>
      <c r="F62003" s="5"/>
      <c r="G62003" s="5"/>
      <c r="H62003" s="5"/>
      <c r="I62003" s="5"/>
      <c r="J62003" s="5"/>
      <c r="K62003" s="4"/>
      <c r="L62003" s="4"/>
      <c r="M62003" s="4"/>
      <c r="N62003" s="5"/>
      <c r="V62003" s="4"/>
      <c r="W62003" s="4"/>
      <c r="X62003" s="4"/>
      <c r="Y62003" s="4"/>
      <c r="Z62003" s="4"/>
      <c r="HE62003" s="3"/>
      <c r="HF62003" s="3"/>
      <c r="HG62003" s="3"/>
      <c r="HH62003" s="3"/>
      <c r="HI62003" s="3"/>
      <c r="HJ62003" s="3"/>
      <c r="HK62003" s="3"/>
      <c r="HL62003" s="3"/>
      <c r="HM62003" s="3"/>
      <c r="HN62003" s="3"/>
      <c r="HO62003" s="3"/>
      <c r="HP62003" s="3"/>
      <c r="HQ62003" s="3"/>
      <c r="HR62003" s="3"/>
      <c r="HS62003" s="3"/>
      <c r="HT62003" s="3"/>
      <c r="HU62003" s="3"/>
      <c r="HV62003" s="3"/>
      <c r="HW62003" s="3"/>
      <c r="HX62003" s="3"/>
      <c r="HY62003" s="3"/>
      <c r="HZ62003" s="3"/>
      <c r="IA62003" s="3"/>
      <c r="IB62003" s="3"/>
      <c r="IC62003" s="3"/>
      <c r="ID62003" s="3"/>
      <c r="IE62003" s="3"/>
      <c r="IF62003" s="3"/>
      <c r="IG62003" s="3"/>
      <c r="IH62003" s="3"/>
      <c r="II62003" s="3"/>
      <c r="IJ62003" s="3"/>
      <c r="IK62003" s="3"/>
      <c r="IL62003" s="3"/>
      <c r="IM62003" s="3"/>
      <c r="IN62003" s="3"/>
      <c r="IO62003" s="3"/>
      <c r="IP62003" s="3"/>
      <c r="IQ62003" s="3"/>
      <c r="IR62003" s="3"/>
      <c r="IS62003" s="3"/>
      <c r="IT62003" s="3"/>
      <c r="IU62003" s="3"/>
      <c r="IV62003" s="3"/>
    </row>
    <row r="62004" spans="1:256" s="1" customFormat="1" ht="27" customHeight="1">
      <c r="A62004" s="4"/>
      <c r="B62004" s="4"/>
      <c r="C62004" s="4"/>
      <c r="D62004" s="5"/>
      <c r="E62004" s="4"/>
      <c r="F62004" s="5"/>
      <c r="G62004" s="5"/>
      <c r="H62004" s="5"/>
      <c r="I62004" s="5"/>
      <c r="J62004" s="5"/>
      <c r="K62004" s="4"/>
      <c r="L62004" s="4"/>
      <c r="M62004" s="4"/>
      <c r="N62004" s="5"/>
      <c r="V62004" s="4"/>
      <c r="W62004" s="4"/>
      <c r="X62004" s="4"/>
      <c r="Y62004" s="4"/>
      <c r="Z62004" s="4"/>
      <c r="HE62004" s="3"/>
      <c r="HF62004" s="3"/>
      <c r="HG62004" s="3"/>
      <c r="HH62004" s="3"/>
      <c r="HI62004" s="3"/>
      <c r="HJ62004" s="3"/>
      <c r="HK62004" s="3"/>
      <c r="HL62004" s="3"/>
      <c r="HM62004" s="3"/>
      <c r="HN62004" s="3"/>
      <c r="HO62004" s="3"/>
      <c r="HP62004" s="3"/>
      <c r="HQ62004" s="3"/>
      <c r="HR62004" s="3"/>
      <c r="HS62004" s="3"/>
      <c r="HT62004" s="3"/>
      <c r="HU62004" s="3"/>
      <c r="HV62004" s="3"/>
      <c r="HW62004" s="3"/>
      <c r="HX62004" s="3"/>
      <c r="HY62004" s="3"/>
      <c r="HZ62004" s="3"/>
      <c r="IA62004" s="3"/>
      <c r="IB62004" s="3"/>
      <c r="IC62004" s="3"/>
      <c r="ID62004" s="3"/>
      <c r="IE62004" s="3"/>
      <c r="IF62004" s="3"/>
      <c r="IG62004" s="3"/>
      <c r="IH62004" s="3"/>
      <c r="II62004" s="3"/>
      <c r="IJ62004" s="3"/>
      <c r="IK62004" s="3"/>
      <c r="IL62004" s="3"/>
      <c r="IM62004" s="3"/>
      <c r="IN62004" s="3"/>
      <c r="IO62004" s="3"/>
      <c r="IP62004" s="3"/>
      <c r="IQ62004" s="3"/>
      <c r="IR62004" s="3"/>
      <c r="IS62004" s="3"/>
      <c r="IT62004" s="3"/>
      <c r="IU62004" s="3"/>
      <c r="IV62004" s="3"/>
    </row>
    <row r="62005" spans="1:256" s="1" customFormat="1" ht="27" customHeight="1">
      <c r="A62005" s="4"/>
      <c r="B62005" s="4"/>
      <c r="C62005" s="4"/>
      <c r="D62005" s="5"/>
      <c r="E62005" s="4"/>
      <c r="F62005" s="5"/>
      <c r="G62005" s="5"/>
      <c r="H62005" s="5"/>
      <c r="I62005" s="5"/>
      <c r="J62005" s="5"/>
      <c r="K62005" s="4"/>
      <c r="L62005" s="4"/>
      <c r="M62005" s="4"/>
      <c r="N62005" s="5"/>
      <c r="V62005" s="4"/>
      <c r="W62005" s="4"/>
      <c r="X62005" s="4"/>
      <c r="Y62005" s="4"/>
      <c r="Z62005" s="4"/>
      <c r="HE62005" s="3"/>
      <c r="HF62005" s="3"/>
      <c r="HG62005" s="3"/>
      <c r="HH62005" s="3"/>
      <c r="HI62005" s="3"/>
      <c r="HJ62005" s="3"/>
      <c r="HK62005" s="3"/>
      <c r="HL62005" s="3"/>
      <c r="HM62005" s="3"/>
      <c r="HN62005" s="3"/>
      <c r="HO62005" s="3"/>
      <c r="HP62005" s="3"/>
      <c r="HQ62005" s="3"/>
      <c r="HR62005" s="3"/>
      <c r="HS62005" s="3"/>
      <c r="HT62005" s="3"/>
      <c r="HU62005" s="3"/>
      <c r="HV62005" s="3"/>
      <c r="HW62005" s="3"/>
      <c r="HX62005" s="3"/>
      <c r="HY62005" s="3"/>
      <c r="HZ62005" s="3"/>
      <c r="IA62005" s="3"/>
      <c r="IB62005" s="3"/>
      <c r="IC62005" s="3"/>
      <c r="ID62005" s="3"/>
      <c r="IE62005" s="3"/>
      <c r="IF62005" s="3"/>
      <c r="IG62005" s="3"/>
      <c r="IH62005" s="3"/>
      <c r="II62005" s="3"/>
      <c r="IJ62005" s="3"/>
      <c r="IK62005" s="3"/>
      <c r="IL62005" s="3"/>
      <c r="IM62005" s="3"/>
      <c r="IN62005" s="3"/>
      <c r="IO62005" s="3"/>
      <c r="IP62005" s="3"/>
      <c r="IQ62005" s="3"/>
      <c r="IR62005" s="3"/>
      <c r="IS62005" s="3"/>
      <c r="IT62005" s="3"/>
      <c r="IU62005" s="3"/>
      <c r="IV62005" s="3"/>
    </row>
    <row r="62006" spans="1:256" s="1" customFormat="1" ht="27" customHeight="1">
      <c r="A62006" s="4"/>
      <c r="B62006" s="4"/>
      <c r="C62006" s="4"/>
      <c r="D62006" s="5"/>
      <c r="E62006" s="4"/>
      <c r="F62006" s="5"/>
      <c r="G62006" s="5"/>
      <c r="H62006" s="5"/>
      <c r="I62006" s="5"/>
      <c r="J62006" s="5"/>
      <c r="K62006" s="4"/>
      <c r="L62006" s="4"/>
      <c r="M62006" s="4"/>
      <c r="N62006" s="5"/>
      <c r="V62006" s="4"/>
      <c r="W62006" s="4"/>
      <c r="X62006" s="4"/>
      <c r="Y62006" s="4"/>
      <c r="Z62006" s="4"/>
      <c r="HE62006" s="3"/>
      <c r="HF62006" s="3"/>
      <c r="HG62006" s="3"/>
      <c r="HH62006" s="3"/>
      <c r="HI62006" s="3"/>
      <c r="HJ62006" s="3"/>
      <c r="HK62006" s="3"/>
      <c r="HL62006" s="3"/>
      <c r="HM62006" s="3"/>
      <c r="HN62006" s="3"/>
      <c r="HO62006" s="3"/>
      <c r="HP62006" s="3"/>
      <c r="HQ62006" s="3"/>
      <c r="HR62006" s="3"/>
      <c r="HS62006" s="3"/>
      <c r="HT62006" s="3"/>
      <c r="HU62006" s="3"/>
      <c r="HV62006" s="3"/>
      <c r="HW62006" s="3"/>
      <c r="HX62006" s="3"/>
      <c r="HY62006" s="3"/>
      <c r="HZ62006" s="3"/>
      <c r="IA62006" s="3"/>
      <c r="IB62006" s="3"/>
      <c r="IC62006" s="3"/>
      <c r="ID62006" s="3"/>
      <c r="IE62006" s="3"/>
      <c r="IF62006" s="3"/>
      <c r="IG62006" s="3"/>
      <c r="IH62006" s="3"/>
      <c r="II62006" s="3"/>
      <c r="IJ62006" s="3"/>
      <c r="IK62006" s="3"/>
      <c r="IL62006" s="3"/>
      <c r="IM62006" s="3"/>
      <c r="IN62006" s="3"/>
      <c r="IO62006" s="3"/>
      <c r="IP62006" s="3"/>
      <c r="IQ62006" s="3"/>
      <c r="IR62006" s="3"/>
      <c r="IS62006" s="3"/>
      <c r="IT62006" s="3"/>
      <c r="IU62006" s="3"/>
      <c r="IV62006" s="3"/>
    </row>
    <row r="62007" spans="1:256" s="1" customFormat="1" ht="27" customHeight="1">
      <c r="A62007" s="4"/>
      <c r="B62007" s="4"/>
      <c r="C62007" s="4"/>
      <c r="D62007" s="5"/>
      <c r="E62007" s="4"/>
      <c r="F62007" s="5"/>
      <c r="G62007" s="5"/>
      <c r="H62007" s="5"/>
      <c r="I62007" s="5"/>
      <c r="J62007" s="5"/>
      <c r="K62007" s="4"/>
      <c r="L62007" s="4"/>
      <c r="M62007" s="4"/>
      <c r="N62007" s="5"/>
      <c r="V62007" s="4"/>
      <c r="W62007" s="4"/>
      <c r="X62007" s="4"/>
      <c r="Y62007" s="4"/>
      <c r="Z62007" s="4"/>
      <c r="HE62007" s="3"/>
      <c r="HF62007" s="3"/>
      <c r="HG62007" s="3"/>
      <c r="HH62007" s="3"/>
      <c r="HI62007" s="3"/>
      <c r="HJ62007" s="3"/>
      <c r="HK62007" s="3"/>
      <c r="HL62007" s="3"/>
      <c r="HM62007" s="3"/>
      <c r="HN62007" s="3"/>
      <c r="HO62007" s="3"/>
      <c r="HP62007" s="3"/>
      <c r="HQ62007" s="3"/>
      <c r="HR62007" s="3"/>
      <c r="HS62007" s="3"/>
      <c r="HT62007" s="3"/>
      <c r="HU62007" s="3"/>
      <c r="HV62007" s="3"/>
      <c r="HW62007" s="3"/>
      <c r="HX62007" s="3"/>
      <c r="HY62007" s="3"/>
      <c r="HZ62007" s="3"/>
      <c r="IA62007" s="3"/>
      <c r="IB62007" s="3"/>
      <c r="IC62007" s="3"/>
      <c r="ID62007" s="3"/>
      <c r="IE62007" s="3"/>
      <c r="IF62007" s="3"/>
      <c r="IG62007" s="3"/>
      <c r="IH62007" s="3"/>
      <c r="II62007" s="3"/>
      <c r="IJ62007" s="3"/>
      <c r="IK62007" s="3"/>
      <c r="IL62007" s="3"/>
      <c r="IM62007" s="3"/>
      <c r="IN62007" s="3"/>
      <c r="IO62007" s="3"/>
      <c r="IP62007" s="3"/>
      <c r="IQ62007" s="3"/>
      <c r="IR62007" s="3"/>
      <c r="IS62007" s="3"/>
      <c r="IT62007" s="3"/>
      <c r="IU62007" s="3"/>
      <c r="IV62007" s="3"/>
    </row>
    <row r="62008" spans="1:256" s="1" customFormat="1" ht="27" customHeight="1">
      <c r="A62008" s="4"/>
      <c r="B62008" s="4"/>
      <c r="C62008" s="4"/>
      <c r="D62008" s="5"/>
      <c r="E62008" s="4"/>
      <c r="F62008" s="5"/>
      <c r="G62008" s="5"/>
      <c r="H62008" s="5"/>
      <c r="I62008" s="5"/>
      <c r="J62008" s="5"/>
      <c r="K62008" s="4"/>
      <c r="L62008" s="4"/>
      <c r="M62008" s="4"/>
      <c r="N62008" s="5"/>
      <c r="V62008" s="4"/>
      <c r="W62008" s="4"/>
      <c r="X62008" s="4"/>
      <c r="Y62008" s="4"/>
      <c r="Z62008" s="4"/>
      <c r="HE62008" s="3"/>
      <c r="HF62008" s="3"/>
      <c r="HG62008" s="3"/>
      <c r="HH62008" s="3"/>
      <c r="HI62008" s="3"/>
      <c r="HJ62008" s="3"/>
      <c r="HK62008" s="3"/>
      <c r="HL62008" s="3"/>
      <c r="HM62008" s="3"/>
      <c r="HN62008" s="3"/>
      <c r="HO62008" s="3"/>
      <c r="HP62008" s="3"/>
      <c r="HQ62008" s="3"/>
      <c r="HR62008" s="3"/>
      <c r="HS62008" s="3"/>
      <c r="HT62008" s="3"/>
      <c r="HU62008" s="3"/>
      <c r="HV62008" s="3"/>
      <c r="HW62008" s="3"/>
      <c r="HX62008" s="3"/>
      <c r="HY62008" s="3"/>
      <c r="HZ62008" s="3"/>
      <c r="IA62008" s="3"/>
      <c r="IB62008" s="3"/>
      <c r="IC62008" s="3"/>
      <c r="ID62008" s="3"/>
      <c r="IE62008" s="3"/>
      <c r="IF62008" s="3"/>
      <c r="IG62008" s="3"/>
      <c r="IH62008" s="3"/>
      <c r="II62008" s="3"/>
      <c r="IJ62008" s="3"/>
      <c r="IK62008" s="3"/>
      <c r="IL62008" s="3"/>
      <c r="IM62008" s="3"/>
      <c r="IN62008" s="3"/>
      <c r="IO62008" s="3"/>
      <c r="IP62008" s="3"/>
      <c r="IQ62008" s="3"/>
      <c r="IR62008" s="3"/>
      <c r="IS62008" s="3"/>
      <c r="IT62008" s="3"/>
      <c r="IU62008" s="3"/>
      <c r="IV62008" s="3"/>
    </row>
    <row r="62009" spans="1:256" s="1" customFormat="1" ht="27" customHeight="1">
      <c r="A62009" s="4"/>
      <c r="B62009" s="4"/>
      <c r="C62009" s="4"/>
      <c r="D62009" s="5"/>
      <c r="E62009" s="4"/>
      <c r="F62009" s="5"/>
      <c r="G62009" s="5"/>
      <c r="H62009" s="5"/>
      <c r="I62009" s="5"/>
      <c r="J62009" s="5"/>
      <c r="K62009" s="4"/>
      <c r="L62009" s="4"/>
      <c r="M62009" s="4"/>
      <c r="N62009" s="5"/>
      <c r="V62009" s="4"/>
      <c r="W62009" s="4"/>
      <c r="X62009" s="4"/>
      <c r="Y62009" s="4"/>
      <c r="Z62009" s="4"/>
      <c r="HE62009" s="3"/>
      <c r="HF62009" s="3"/>
      <c r="HG62009" s="3"/>
      <c r="HH62009" s="3"/>
      <c r="HI62009" s="3"/>
      <c r="HJ62009" s="3"/>
      <c r="HK62009" s="3"/>
      <c r="HL62009" s="3"/>
      <c r="HM62009" s="3"/>
      <c r="HN62009" s="3"/>
      <c r="HO62009" s="3"/>
      <c r="HP62009" s="3"/>
      <c r="HQ62009" s="3"/>
      <c r="HR62009" s="3"/>
      <c r="HS62009" s="3"/>
      <c r="HT62009" s="3"/>
      <c r="HU62009" s="3"/>
      <c r="HV62009" s="3"/>
      <c r="HW62009" s="3"/>
      <c r="HX62009" s="3"/>
      <c r="HY62009" s="3"/>
      <c r="HZ62009" s="3"/>
      <c r="IA62009" s="3"/>
      <c r="IB62009" s="3"/>
      <c r="IC62009" s="3"/>
      <c r="ID62009" s="3"/>
      <c r="IE62009" s="3"/>
      <c r="IF62009" s="3"/>
      <c r="IG62009" s="3"/>
      <c r="IH62009" s="3"/>
      <c r="II62009" s="3"/>
      <c r="IJ62009" s="3"/>
      <c r="IK62009" s="3"/>
      <c r="IL62009" s="3"/>
      <c r="IM62009" s="3"/>
      <c r="IN62009" s="3"/>
      <c r="IO62009" s="3"/>
      <c r="IP62009" s="3"/>
      <c r="IQ62009" s="3"/>
      <c r="IR62009" s="3"/>
      <c r="IS62009" s="3"/>
      <c r="IT62009" s="3"/>
      <c r="IU62009" s="3"/>
      <c r="IV62009" s="3"/>
    </row>
    <row r="62010" spans="1:256" s="1" customFormat="1" ht="27" customHeight="1">
      <c r="A62010" s="4"/>
      <c r="B62010" s="4"/>
      <c r="C62010" s="4"/>
      <c r="D62010" s="5"/>
      <c r="E62010" s="4"/>
      <c r="F62010" s="5"/>
      <c r="G62010" s="5"/>
      <c r="H62010" s="5"/>
      <c r="I62010" s="5"/>
      <c r="J62010" s="5"/>
      <c r="K62010" s="4"/>
      <c r="L62010" s="4"/>
      <c r="M62010" s="4"/>
      <c r="N62010" s="5"/>
      <c r="V62010" s="4"/>
      <c r="W62010" s="4"/>
      <c r="X62010" s="4"/>
      <c r="Y62010" s="4"/>
      <c r="Z62010" s="4"/>
      <c r="HE62010" s="3"/>
      <c r="HF62010" s="3"/>
      <c r="HG62010" s="3"/>
      <c r="HH62010" s="3"/>
      <c r="HI62010" s="3"/>
      <c r="HJ62010" s="3"/>
      <c r="HK62010" s="3"/>
      <c r="HL62010" s="3"/>
      <c r="HM62010" s="3"/>
      <c r="HN62010" s="3"/>
      <c r="HO62010" s="3"/>
      <c r="HP62010" s="3"/>
      <c r="HQ62010" s="3"/>
      <c r="HR62010" s="3"/>
      <c r="HS62010" s="3"/>
      <c r="HT62010" s="3"/>
      <c r="HU62010" s="3"/>
      <c r="HV62010" s="3"/>
      <c r="HW62010" s="3"/>
      <c r="HX62010" s="3"/>
      <c r="HY62010" s="3"/>
      <c r="HZ62010" s="3"/>
      <c r="IA62010" s="3"/>
      <c r="IB62010" s="3"/>
      <c r="IC62010" s="3"/>
      <c r="ID62010" s="3"/>
      <c r="IE62010" s="3"/>
      <c r="IF62010" s="3"/>
      <c r="IG62010" s="3"/>
      <c r="IH62010" s="3"/>
      <c r="II62010" s="3"/>
      <c r="IJ62010" s="3"/>
      <c r="IK62010" s="3"/>
      <c r="IL62010" s="3"/>
      <c r="IM62010" s="3"/>
      <c r="IN62010" s="3"/>
      <c r="IO62010" s="3"/>
      <c r="IP62010" s="3"/>
      <c r="IQ62010" s="3"/>
      <c r="IR62010" s="3"/>
      <c r="IS62010" s="3"/>
      <c r="IT62010" s="3"/>
      <c r="IU62010" s="3"/>
      <c r="IV62010" s="3"/>
    </row>
    <row r="62011" spans="1:256" s="1" customFormat="1" ht="27" customHeight="1">
      <c r="A62011" s="4"/>
      <c r="B62011" s="4"/>
      <c r="C62011" s="4"/>
      <c r="D62011" s="5"/>
      <c r="E62011" s="4"/>
      <c r="F62011" s="5"/>
      <c r="G62011" s="5"/>
      <c r="H62011" s="5"/>
      <c r="I62011" s="5"/>
      <c r="J62011" s="5"/>
      <c r="K62011" s="4"/>
      <c r="L62011" s="4"/>
      <c r="M62011" s="4"/>
      <c r="N62011" s="5"/>
      <c r="V62011" s="4"/>
      <c r="W62011" s="4"/>
      <c r="X62011" s="4"/>
      <c r="Y62011" s="4"/>
      <c r="Z62011" s="4"/>
      <c r="HE62011" s="3"/>
      <c r="HF62011" s="3"/>
      <c r="HG62011" s="3"/>
      <c r="HH62011" s="3"/>
      <c r="HI62011" s="3"/>
      <c r="HJ62011" s="3"/>
      <c r="HK62011" s="3"/>
      <c r="HL62011" s="3"/>
      <c r="HM62011" s="3"/>
      <c r="HN62011" s="3"/>
      <c r="HO62011" s="3"/>
      <c r="HP62011" s="3"/>
      <c r="HQ62011" s="3"/>
      <c r="HR62011" s="3"/>
      <c r="HS62011" s="3"/>
      <c r="HT62011" s="3"/>
      <c r="HU62011" s="3"/>
      <c r="HV62011" s="3"/>
      <c r="HW62011" s="3"/>
      <c r="HX62011" s="3"/>
      <c r="HY62011" s="3"/>
      <c r="HZ62011" s="3"/>
      <c r="IA62011" s="3"/>
      <c r="IB62011" s="3"/>
      <c r="IC62011" s="3"/>
      <c r="ID62011" s="3"/>
      <c r="IE62011" s="3"/>
      <c r="IF62011" s="3"/>
      <c r="IG62011" s="3"/>
      <c r="IH62011" s="3"/>
      <c r="II62011" s="3"/>
      <c r="IJ62011" s="3"/>
      <c r="IK62011" s="3"/>
      <c r="IL62011" s="3"/>
      <c r="IM62011" s="3"/>
      <c r="IN62011" s="3"/>
      <c r="IO62011" s="3"/>
      <c r="IP62011" s="3"/>
      <c r="IQ62011" s="3"/>
      <c r="IR62011" s="3"/>
      <c r="IS62011" s="3"/>
      <c r="IT62011" s="3"/>
      <c r="IU62011" s="3"/>
      <c r="IV62011" s="3"/>
    </row>
    <row r="62012" spans="1:256" s="1" customFormat="1" ht="27" customHeight="1">
      <c r="A62012" s="4"/>
      <c r="B62012" s="4"/>
      <c r="C62012" s="4"/>
      <c r="D62012" s="5"/>
      <c r="E62012" s="4"/>
      <c r="F62012" s="5"/>
      <c r="G62012" s="5"/>
      <c r="H62012" s="5"/>
      <c r="I62012" s="5"/>
      <c r="J62012" s="5"/>
      <c r="K62012" s="4"/>
      <c r="L62012" s="4"/>
      <c r="M62012" s="4"/>
      <c r="N62012" s="5"/>
      <c r="V62012" s="4"/>
      <c r="W62012" s="4"/>
      <c r="X62012" s="4"/>
      <c r="Y62012" s="4"/>
      <c r="Z62012" s="4"/>
      <c r="HE62012" s="3"/>
      <c r="HF62012" s="3"/>
      <c r="HG62012" s="3"/>
      <c r="HH62012" s="3"/>
      <c r="HI62012" s="3"/>
      <c r="HJ62012" s="3"/>
      <c r="HK62012" s="3"/>
      <c r="HL62012" s="3"/>
      <c r="HM62012" s="3"/>
      <c r="HN62012" s="3"/>
      <c r="HO62012" s="3"/>
      <c r="HP62012" s="3"/>
      <c r="HQ62012" s="3"/>
      <c r="HR62012" s="3"/>
      <c r="HS62012" s="3"/>
      <c r="HT62012" s="3"/>
      <c r="HU62012" s="3"/>
      <c r="HV62012" s="3"/>
      <c r="HW62012" s="3"/>
      <c r="HX62012" s="3"/>
      <c r="HY62012" s="3"/>
      <c r="HZ62012" s="3"/>
      <c r="IA62012" s="3"/>
      <c r="IB62012" s="3"/>
      <c r="IC62012" s="3"/>
      <c r="ID62012" s="3"/>
      <c r="IE62012" s="3"/>
      <c r="IF62012" s="3"/>
      <c r="IG62012" s="3"/>
      <c r="IH62012" s="3"/>
      <c r="II62012" s="3"/>
      <c r="IJ62012" s="3"/>
      <c r="IK62012" s="3"/>
      <c r="IL62012" s="3"/>
      <c r="IM62012" s="3"/>
      <c r="IN62012" s="3"/>
      <c r="IO62012" s="3"/>
      <c r="IP62012" s="3"/>
      <c r="IQ62012" s="3"/>
      <c r="IR62012" s="3"/>
      <c r="IS62012" s="3"/>
      <c r="IT62012" s="3"/>
      <c r="IU62012" s="3"/>
      <c r="IV62012" s="3"/>
    </row>
    <row r="62013" spans="1:256" s="1" customFormat="1" ht="27" customHeight="1">
      <c r="A62013" s="4"/>
      <c r="B62013" s="4"/>
      <c r="C62013" s="4"/>
      <c r="D62013" s="5"/>
      <c r="E62013" s="4"/>
      <c r="F62013" s="5"/>
      <c r="G62013" s="5"/>
      <c r="H62013" s="5"/>
      <c r="I62013" s="5"/>
      <c r="J62013" s="5"/>
      <c r="K62013" s="4"/>
      <c r="L62013" s="4"/>
      <c r="M62013" s="4"/>
      <c r="N62013" s="5"/>
      <c r="V62013" s="4"/>
      <c r="W62013" s="4"/>
      <c r="X62013" s="4"/>
      <c r="Y62013" s="4"/>
      <c r="Z62013" s="4"/>
      <c r="HE62013" s="3"/>
      <c r="HF62013" s="3"/>
      <c r="HG62013" s="3"/>
      <c r="HH62013" s="3"/>
      <c r="HI62013" s="3"/>
      <c r="HJ62013" s="3"/>
      <c r="HK62013" s="3"/>
      <c r="HL62013" s="3"/>
      <c r="HM62013" s="3"/>
      <c r="HN62013" s="3"/>
      <c r="HO62013" s="3"/>
      <c r="HP62013" s="3"/>
      <c r="HQ62013" s="3"/>
      <c r="HR62013" s="3"/>
      <c r="HS62013" s="3"/>
      <c r="HT62013" s="3"/>
      <c r="HU62013" s="3"/>
      <c r="HV62013" s="3"/>
      <c r="HW62013" s="3"/>
      <c r="HX62013" s="3"/>
      <c r="HY62013" s="3"/>
      <c r="HZ62013" s="3"/>
      <c r="IA62013" s="3"/>
      <c r="IB62013" s="3"/>
      <c r="IC62013" s="3"/>
      <c r="ID62013" s="3"/>
      <c r="IE62013" s="3"/>
      <c r="IF62013" s="3"/>
      <c r="IG62013" s="3"/>
      <c r="IH62013" s="3"/>
      <c r="II62013" s="3"/>
      <c r="IJ62013" s="3"/>
      <c r="IK62013" s="3"/>
      <c r="IL62013" s="3"/>
      <c r="IM62013" s="3"/>
      <c r="IN62013" s="3"/>
      <c r="IO62013" s="3"/>
      <c r="IP62013" s="3"/>
      <c r="IQ62013" s="3"/>
      <c r="IR62013" s="3"/>
      <c r="IS62013" s="3"/>
      <c r="IT62013" s="3"/>
      <c r="IU62013" s="3"/>
      <c r="IV62013" s="3"/>
    </row>
    <row r="62014" spans="1:256" s="1" customFormat="1" ht="27" customHeight="1">
      <c r="A62014" s="4"/>
      <c r="B62014" s="4"/>
      <c r="C62014" s="4"/>
      <c r="D62014" s="5"/>
      <c r="E62014" s="4"/>
      <c r="F62014" s="5"/>
      <c r="G62014" s="5"/>
      <c r="H62014" s="5"/>
      <c r="I62014" s="5"/>
      <c r="J62014" s="5"/>
      <c r="K62014" s="4"/>
      <c r="L62014" s="4"/>
      <c r="M62014" s="4"/>
      <c r="N62014" s="5"/>
      <c r="V62014" s="4"/>
      <c r="W62014" s="4"/>
      <c r="X62014" s="4"/>
      <c r="Y62014" s="4"/>
      <c r="Z62014" s="4"/>
      <c r="HE62014" s="3"/>
      <c r="HF62014" s="3"/>
      <c r="HG62014" s="3"/>
      <c r="HH62014" s="3"/>
      <c r="HI62014" s="3"/>
      <c r="HJ62014" s="3"/>
      <c r="HK62014" s="3"/>
      <c r="HL62014" s="3"/>
      <c r="HM62014" s="3"/>
      <c r="HN62014" s="3"/>
      <c r="HO62014" s="3"/>
      <c r="HP62014" s="3"/>
      <c r="HQ62014" s="3"/>
      <c r="HR62014" s="3"/>
      <c r="HS62014" s="3"/>
      <c r="HT62014" s="3"/>
      <c r="HU62014" s="3"/>
      <c r="HV62014" s="3"/>
      <c r="HW62014" s="3"/>
      <c r="HX62014" s="3"/>
      <c r="HY62014" s="3"/>
      <c r="HZ62014" s="3"/>
      <c r="IA62014" s="3"/>
      <c r="IB62014" s="3"/>
      <c r="IC62014" s="3"/>
      <c r="ID62014" s="3"/>
      <c r="IE62014" s="3"/>
      <c r="IF62014" s="3"/>
      <c r="IG62014" s="3"/>
      <c r="IH62014" s="3"/>
      <c r="II62014" s="3"/>
      <c r="IJ62014" s="3"/>
      <c r="IK62014" s="3"/>
      <c r="IL62014" s="3"/>
      <c r="IM62014" s="3"/>
      <c r="IN62014" s="3"/>
      <c r="IO62014" s="3"/>
      <c r="IP62014" s="3"/>
      <c r="IQ62014" s="3"/>
      <c r="IR62014" s="3"/>
      <c r="IS62014" s="3"/>
      <c r="IT62014" s="3"/>
      <c r="IU62014" s="3"/>
      <c r="IV62014" s="3"/>
    </row>
    <row r="62015" spans="1:256" s="1" customFormat="1" ht="27" customHeight="1">
      <c r="A62015" s="4"/>
      <c r="B62015" s="4"/>
      <c r="C62015" s="4"/>
      <c r="D62015" s="5"/>
      <c r="E62015" s="4"/>
      <c r="F62015" s="5"/>
      <c r="G62015" s="5"/>
      <c r="H62015" s="5"/>
      <c r="I62015" s="5"/>
      <c r="J62015" s="5"/>
      <c r="K62015" s="4"/>
      <c r="L62015" s="4"/>
      <c r="M62015" s="4"/>
      <c r="N62015" s="5"/>
      <c r="V62015" s="4"/>
      <c r="W62015" s="4"/>
      <c r="X62015" s="4"/>
      <c r="Y62015" s="4"/>
      <c r="Z62015" s="4"/>
      <c r="HE62015" s="3"/>
      <c r="HF62015" s="3"/>
      <c r="HG62015" s="3"/>
      <c r="HH62015" s="3"/>
      <c r="HI62015" s="3"/>
      <c r="HJ62015" s="3"/>
      <c r="HK62015" s="3"/>
      <c r="HL62015" s="3"/>
      <c r="HM62015" s="3"/>
      <c r="HN62015" s="3"/>
      <c r="HO62015" s="3"/>
      <c r="HP62015" s="3"/>
      <c r="HQ62015" s="3"/>
      <c r="HR62015" s="3"/>
      <c r="HS62015" s="3"/>
      <c r="HT62015" s="3"/>
      <c r="HU62015" s="3"/>
      <c r="HV62015" s="3"/>
      <c r="HW62015" s="3"/>
      <c r="HX62015" s="3"/>
      <c r="HY62015" s="3"/>
      <c r="HZ62015" s="3"/>
      <c r="IA62015" s="3"/>
      <c r="IB62015" s="3"/>
      <c r="IC62015" s="3"/>
      <c r="ID62015" s="3"/>
      <c r="IE62015" s="3"/>
      <c r="IF62015" s="3"/>
      <c r="IG62015" s="3"/>
      <c r="IH62015" s="3"/>
      <c r="II62015" s="3"/>
      <c r="IJ62015" s="3"/>
      <c r="IK62015" s="3"/>
      <c r="IL62015" s="3"/>
      <c r="IM62015" s="3"/>
      <c r="IN62015" s="3"/>
      <c r="IO62015" s="3"/>
      <c r="IP62015" s="3"/>
      <c r="IQ62015" s="3"/>
      <c r="IR62015" s="3"/>
      <c r="IS62015" s="3"/>
      <c r="IT62015" s="3"/>
      <c r="IU62015" s="3"/>
      <c r="IV62015" s="3"/>
    </row>
    <row r="62016" spans="1:256" s="1" customFormat="1" ht="27" customHeight="1">
      <c r="A62016" s="4"/>
      <c r="B62016" s="4"/>
      <c r="C62016" s="4"/>
      <c r="D62016" s="5"/>
      <c r="E62016" s="4"/>
      <c r="F62016" s="5"/>
      <c r="G62016" s="5"/>
      <c r="H62016" s="5"/>
      <c r="I62016" s="5"/>
      <c r="J62016" s="5"/>
      <c r="K62016" s="4"/>
      <c r="L62016" s="4"/>
      <c r="M62016" s="4"/>
      <c r="N62016" s="5"/>
      <c r="V62016" s="4"/>
      <c r="W62016" s="4"/>
      <c r="X62016" s="4"/>
      <c r="Y62016" s="4"/>
      <c r="Z62016" s="4"/>
      <c r="HE62016" s="3"/>
      <c r="HF62016" s="3"/>
      <c r="HG62016" s="3"/>
      <c r="HH62016" s="3"/>
      <c r="HI62016" s="3"/>
      <c r="HJ62016" s="3"/>
      <c r="HK62016" s="3"/>
      <c r="HL62016" s="3"/>
      <c r="HM62016" s="3"/>
      <c r="HN62016" s="3"/>
      <c r="HO62016" s="3"/>
      <c r="HP62016" s="3"/>
      <c r="HQ62016" s="3"/>
      <c r="HR62016" s="3"/>
      <c r="HS62016" s="3"/>
      <c r="HT62016" s="3"/>
      <c r="HU62016" s="3"/>
      <c r="HV62016" s="3"/>
      <c r="HW62016" s="3"/>
      <c r="HX62016" s="3"/>
      <c r="HY62016" s="3"/>
      <c r="HZ62016" s="3"/>
      <c r="IA62016" s="3"/>
      <c r="IB62016" s="3"/>
      <c r="IC62016" s="3"/>
      <c r="ID62016" s="3"/>
      <c r="IE62016" s="3"/>
      <c r="IF62016" s="3"/>
      <c r="IG62016" s="3"/>
      <c r="IH62016" s="3"/>
      <c r="II62016" s="3"/>
      <c r="IJ62016" s="3"/>
      <c r="IK62016" s="3"/>
      <c r="IL62016" s="3"/>
      <c r="IM62016" s="3"/>
      <c r="IN62016" s="3"/>
      <c r="IO62016" s="3"/>
      <c r="IP62016" s="3"/>
      <c r="IQ62016" s="3"/>
      <c r="IR62016" s="3"/>
      <c r="IS62016" s="3"/>
      <c r="IT62016" s="3"/>
      <c r="IU62016" s="3"/>
      <c r="IV62016" s="3"/>
    </row>
    <row r="62017" spans="1:256" s="1" customFormat="1" ht="27" customHeight="1">
      <c r="A62017" s="4"/>
      <c r="B62017" s="4"/>
      <c r="C62017" s="4"/>
      <c r="D62017" s="5"/>
      <c r="E62017" s="4"/>
      <c r="F62017" s="5"/>
      <c r="G62017" s="5"/>
      <c r="H62017" s="5"/>
      <c r="I62017" s="5"/>
      <c r="J62017" s="5"/>
      <c r="K62017" s="4"/>
      <c r="L62017" s="4"/>
      <c r="M62017" s="4"/>
      <c r="N62017" s="5"/>
      <c r="V62017" s="4"/>
      <c r="W62017" s="4"/>
      <c r="X62017" s="4"/>
      <c r="Y62017" s="4"/>
      <c r="Z62017" s="4"/>
      <c r="HE62017" s="3"/>
      <c r="HF62017" s="3"/>
      <c r="HG62017" s="3"/>
      <c r="HH62017" s="3"/>
      <c r="HI62017" s="3"/>
      <c r="HJ62017" s="3"/>
      <c r="HK62017" s="3"/>
      <c r="HL62017" s="3"/>
      <c r="HM62017" s="3"/>
      <c r="HN62017" s="3"/>
      <c r="HO62017" s="3"/>
      <c r="HP62017" s="3"/>
      <c r="HQ62017" s="3"/>
      <c r="HR62017" s="3"/>
      <c r="HS62017" s="3"/>
      <c r="HT62017" s="3"/>
      <c r="HU62017" s="3"/>
      <c r="HV62017" s="3"/>
      <c r="HW62017" s="3"/>
      <c r="HX62017" s="3"/>
      <c r="HY62017" s="3"/>
      <c r="HZ62017" s="3"/>
      <c r="IA62017" s="3"/>
      <c r="IB62017" s="3"/>
      <c r="IC62017" s="3"/>
      <c r="ID62017" s="3"/>
      <c r="IE62017" s="3"/>
      <c r="IF62017" s="3"/>
      <c r="IG62017" s="3"/>
      <c r="IH62017" s="3"/>
      <c r="II62017" s="3"/>
      <c r="IJ62017" s="3"/>
      <c r="IK62017" s="3"/>
      <c r="IL62017" s="3"/>
      <c r="IM62017" s="3"/>
      <c r="IN62017" s="3"/>
      <c r="IO62017" s="3"/>
      <c r="IP62017" s="3"/>
      <c r="IQ62017" s="3"/>
      <c r="IR62017" s="3"/>
      <c r="IS62017" s="3"/>
      <c r="IT62017" s="3"/>
      <c r="IU62017" s="3"/>
      <c r="IV62017" s="3"/>
    </row>
    <row r="62018" spans="1:256" s="1" customFormat="1" ht="27" customHeight="1">
      <c r="A62018" s="4"/>
      <c r="B62018" s="4"/>
      <c r="C62018" s="4"/>
      <c r="D62018" s="5"/>
      <c r="E62018" s="4"/>
      <c r="F62018" s="5"/>
      <c r="G62018" s="5"/>
      <c r="H62018" s="5"/>
      <c r="I62018" s="5"/>
      <c r="J62018" s="5"/>
      <c r="K62018" s="4"/>
      <c r="L62018" s="4"/>
      <c r="M62018" s="4"/>
      <c r="N62018" s="5"/>
      <c r="V62018" s="4"/>
      <c r="W62018" s="4"/>
      <c r="X62018" s="4"/>
      <c r="Y62018" s="4"/>
      <c r="Z62018" s="4"/>
      <c r="HE62018" s="3"/>
      <c r="HF62018" s="3"/>
      <c r="HG62018" s="3"/>
      <c r="HH62018" s="3"/>
      <c r="HI62018" s="3"/>
      <c r="HJ62018" s="3"/>
      <c r="HK62018" s="3"/>
      <c r="HL62018" s="3"/>
      <c r="HM62018" s="3"/>
      <c r="HN62018" s="3"/>
      <c r="HO62018" s="3"/>
      <c r="HP62018" s="3"/>
      <c r="HQ62018" s="3"/>
      <c r="HR62018" s="3"/>
      <c r="HS62018" s="3"/>
      <c r="HT62018" s="3"/>
      <c r="HU62018" s="3"/>
      <c r="HV62018" s="3"/>
      <c r="HW62018" s="3"/>
      <c r="HX62018" s="3"/>
      <c r="HY62018" s="3"/>
      <c r="HZ62018" s="3"/>
      <c r="IA62018" s="3"/>
      <c r="IB62018" s="3"/>
      <c r="IC62018" s="3"/>
      <c r="ID62018" s="3"/>
      <c r="IE62018" s="3"/>
      <c r="IF62018" s="3"/>
      <c r="IG62018" s="3"/>
      <c r="IH62018" s="3"/>
      <c r="II62018" s="3"/>
      <c r="IJ62018" s="3"/>
      <c r="IK62018" s="3"/>
      <c r="IL62018" s="3"/>
      <c r="IM62018" s="3"/>
      <c r="IN62018" s="3"/>
      <c r="IO62018" s="3"/>
      <c r="IP62018" s="3"/>
      <c r="IQ62018" s="3"/>
      <c r="IR62018" s="3"/>
      <c r="IS62018" s="3"/>
      <c r="IT62018" s="3"/>
      <c r="IU62018" s="3"/>
      <c r="IV62018" s="3"/>
    </row>
    <row r="62019" spans="1:256" s="1" customFormat="1" ht="27" customHeight="1">
      <c r="A62019" s="4"/>
      <c r="B62019" s="4"/>
      <c r="C62019" s="4"/>
      <c r="D62019" s="5"/>
      <c r="E62019" s="4"/>
      <c r="F62019" s="5"/>
      <c r="G62019" s="5"/>
      <c r="H62019" s="5"/>
      <c r="I62019" s="5"/>
      <c r="J62019" s="5"/>
      <c r="K62019" s="4"/>
      <c r="L62019" s="4"/>
      <c r="M62019" s="4"/>
      <c r="N62019" s="5"/>
      <c r="V62019" s="4"/>
      <c r="W62019" s="4"/>
      <c r="X62019" s="4"/>
      <c r="Y62019" s="4"/>
      <c r="Z62019" s="4"/>
      <c r="HE62019" s="3"/>
      <c r="HF62019" s="3"/>
      <c r="HG62019" s="3"/>
      <c r="HH62019" s="3"/>
      <c r="HI62019" s="3"/>
      <c r="HJ62019" s="3"/>
      <c r="HK62019" s="3"/>
      <c r="HL62019" s="3"/>
      <c r="HM62019" s="3"/>
      <c r="HN62019" s="3"/>
      <c r="HO62019" s="3"/>
      <c r="HP62019" s="3"/>
      <c r="HQ62019" s="3"/>
      <c r="HR62019" s="3"/>
      <c r="HS62019" s="3"/>
      <c r="HT62019" s="3"/>
      <c r="HU62019" s="3"/>
      <c r="HV62019" s="3"/>
      <c r="HW62019" s="3"/>
      <c r="HX62019" s="3"/>
      <c r="HY62019" s="3"/>
      <c r="HZ62019" s="3"/>
      <c r="IA62019" s="3"/>
      <c r="IB62019" s="3"/>
      <c r="IC62019" s="3"/>
      <c r="ID62019" s="3"/>
      <c r="IE62019" s="3"/>
      <c r="IF62019" s="3"/>
      <c r="IG62019" s="3"/>
      <c r="IH62019" s="3"/>
      <c r="II62019" s="3"/>
      <c r="IJ62019" s="3"/>
      <c r="IK62019" s="3"/>
      <c r="IL62019" s="3"/>
      <c r="IM62019" s="3"/>
      <c r="IN62019" s="3"/>
      <c r="IO62019" s="3"/>
      <c r="IP62019" s="3"/>
      <c r="IQ62019" s="3"/>
      <c r="IR62019" s="3"/>
      <c r="IS62019" s="3"/>
      <c r="IT62019" s="3"/>
      <c r="IU62019" s="3"/>
      <c r="IV62019" s="3"/>
    </row>
    <row r="62020" spans="1:256" s="1" customFormat="1" ht="27" customHeight="1">
      <c r="A62020" s="4"/>
      <c r="B62020" s="4"/>
      <c r="C62020" s="4"/>
      <c r="D62020" s="5"/>
      <c r="E62020" s="4"/>
      <c r="F62020" s="5"/>
      <c r="G62020" s="5"/>
      <c r="H62020" s="5"/>
      <c r="I62020" s="5"/>
      <c r="J62020" s="5"/>
      <c r="K62020" s="4"/>
      <c r="L62020" s="4"/>
      <c r="M62020" s="4"/>
      <c r="N62020" s="5"/>
      <c r="V62020" s="4"/>
      <c r="W62020" s="4"/>
      <c r="X62020" s="4"/>
      <c r="Y62020" s="4"/>
      <c r="Z62020" s="4"/>
      <c r="HE62020" s="3"/>
      <c r="HF62020" s="3"/>
      <c r="HG62020" s="3"/>
      <c r="HH62020" s="3"/>
      <c r="HI62020" s="3"/>
      <c r="HJ62020" s="3"/>
      <c r="HK62020" s="3"/>
      <c r="HL62020" s="3"/>
      <c r="HM62020" s="3"/>
      <c r="HN62020" s="3"/>
      <c r="HO62020" s="3"/>
      <c r="HP62020" s="3"/>
      <c r="HQ62020" s="3"/>
      <c r="HR62020" s="3"/>
      <c r="HS62020" s="3"/>
      <c r="HT62020" s="3"/>
      <c r="HU62020" s="3"/>
      <c r="HV62020" s="3"/>
      <c r="HW62020" s="3"/>
      <c r="HX62020" s="3"/>
      <c r="HY62020" s="3"/>
      <c r="HZ62020" s="3"/>
      <c r="IA62020" s="3"/>
      <c r="IB62020" s="3"/>
      <c r="IC62020" s="3"/>
      <c r="ID62020" s="3"/>
      <c r="IE62020" s="3"/>
      <c r="IF62020" s="3"/>
      <c r="IG62020" s="3"/>
      <c r="IH62020" s="3"/>
      <c r="II62020" s="3"/>
      <c r="IJ62020" s="3"/>
      <c r="IK62020" s="3"/>
      <c r="IL62020" s="3"/>
      <c r="IM62020" s="3"/>
      <c r="IN62020" s="3"/>
      <c r="IO62020" s="3"/>
      <c r="IP62020" s="3"/>
      <c r="IQ62020" s="3"/>
      <c r="IR62020" s="3"/>
      <c r="IS62020" s="3"/>
      <c r="IT62020" s="3"/>
      <c r="IU62020" s="3"/>
      <c r="IV62020" s="3"/>
    </row>
    <row r="62021" spans="1:256" s="1" customFormat="1" ht="27" customHeight="1">
      <c r="A62021" s="4"/>
      <c r="B62021" s="4"/>
      <c r="C62021" s="4"/>
      <c r="D62021" s="5"/>
      <c r="E62021" s="4"/>
      <c r="F62021" s="5"/>
      <c r="G62021" s="5"/>
      <c r="H62021" s="5"/>
      <c r="I62021" s="5"/>
      <c r="J62021" s="5"/>
      <c r="K62021" s="4"/>
      <c r="L62021" s="4"/>
      <c r="M62021" s="4"/>
      <c r="N62021" s="5"/>
      <c r="V62021" s="4"/>
      <c r="W62021" s="4"/>
      <c r="X62021" s="4"/>
      <c r="Y62021" s="4"/>
      <c r="Z62021" s="4"/>
      <c r="HE62021" s="3"/>
      <c r="HF62021" s="3"/>
      <c r="HG62021" s="3"/>
      <c r="HH62021" s="3"/>
      <c r="HI62021" s="3"/>
      <c r="HJ62021" s="3"/>
      <c r="HK62021" s="3"/>
      <c r="HL62021" s="3"/>
      <c r="HM62021" s="3"/>
      <c r="HN62021" s="3"/>
      <c r="HO62021" s="3"/>
      <c r="HP62021" s="3"/>
      <c r="HQ62021" s="3"/>
      <c r="HR62021" s="3"/>
      <c r="HS62021" s="3"/>
      <c r="HT62021" s="3"/>
      <c r="HU62021" s="3"/>
      <c r="HV62021" s="3"/>
      <c r="HW62021" s="3"/>
      <c r="HX62021" s="3"/>
      <c r="HY62021" s="3"/>
      <c r="HZ62021" s="3"/>
      <c r="IA62021" s="3"/>
      <c r="IB62021" s="3"/>
      <c r="IC62021" s="3"/>
      <c r="ID62021" s="3"/>
      <c r="IE62021" s="3"/>
      <c r="IF62021" s="3"/>
      <c r="IG62021" s="3"/>
      <c r="IH62021" s="3"/>
      <c r="II62021" s="3"/>
      <c r="IJ62021" s="3"/>
      <c r="IK62021" s="3"/>
      <c r="IL62021" s="3"/>
      <c r="IM62021" s="3"/>
      <c r="IN62021" s="3"/>
      <c r="IO62021" s="3"/>
      <c r="IP62021" s="3"/>
      <c r="IQ62021" s="3"/>
      <c r="IR62021" s="3"/>
      <c r="IS62021" s="3"/>
      <c r="IT62021" s="3"/>
      <c r="IU62021" s="3"/>
      <c r="IV62021" s="3"/>
    </row>
    <row r="62022" spans="1:256" s="1" customFormat="1" ht="27" customHeight="1">
      <c r="A62022" s="4"/>
      <c r="B62022" s="4"/>
      <c r="C62022" s="4"/>
      <c r="D62022" s="5"/>
      <c r="E62022" s="4"/>
      <c r="F62022" s="5"/>
      <c r="G62022" s="5"/>
      <c r="H62022" s="5"/>
      <c r="I62022" s="5"/>
      <c r="J62022" s="5"/>
      <c r="K62022" s="4"/>
      <c r="L62022" s="4"/>
      <c r="M62022" s="4"/>
      <c r="N62022" s="5"/>
      <c r="V62022" s="4"/>
      <c r="W62022" s="4"/>
      <c r="X62022" s="4"/>
      <c r="Y62022" s="4"/>
      <c r="Z62022" s="4"/>
      <c r="HE62022" s="3"/>
      <c r="HF62022" s="3"/>
      <c r="HG62022" s="3"/>
      <c r="HH62022" s="3"/>
      <c r="HI62022" s="3"/>
      <c r="HJ62022" s="3"/>
      <c r="HK62022" s="3"/>
      <c r="HL62022" s="3"/>
      <c r="HM62022" s="3"/>
      <c r="HN62022" s="3"/>
      <c r="HO62022" s="3"/>
      <c r="HP62022" s="3"/>
      <c r="HQ62022" s="3"/>
      <c r="HR62022" s="3"/>
      <c r="HS62022" s="3"/>
      <c r="HT62022" s="3"/>
      <c r="HU62022" s="3"/>
      <c r="HV62022" s="3"/>
      <c r="HW62022" s="3"/>
      <c r="HX62022" s="3"/>
      <c r="HY62022" s="3"/>
      <c r="HZ62022" s="3"/>
      <c r="IA62022" s="3"/>
      <c r="IB62022" s="3"/>
      <c r="IC62022" s="3"/>
      <c r="ID62022" s="3"/>
      <c r="IE62022" s="3"/>
      <c r="IF62022" s="3"/>
      <c r="IG62022" s="3"/>
      <c r="IH62022" s="3"/>
      <c r="II62022" s="3"/>
      <c r="IJ62022" s="3"/>
      <c r="IK62022" s="3"/>
      <c r="IL62022" s="3"/>
      <c r="IM62022" s="3"/>
      <c r="IN62022" s="3"/>
      <c r="IO62022" s="3"/>
      <c r="IP62022" s="3"/>
      <c r="IQ62022" s="3"/>
      <c r="IR62022" s="3"/>
      <c r="IS62022" s="3"/>
      <c r="IT62022" s="3"/>
      <c r="IU62022" s="3"/>
      <c r="IV62022" s="3"/>
    </row>
    <row r="62023" spans="1:256" s="1" customFormat="1" ht="27" customHeight="1">
      <c r="A62023" s="4"/>
      <c r="B62023" s="4"/>
      <c r="C62023" s="4"/>
      <c r="D62023" s="5"/>
      <c r="E62023" s="4"/>
      <c r="F62023" s="5"/>
      <c r="G62023" s="5"/>
      <c r="H62023" s="5"/>
      <c r="I62023" s="5"/>
      <c r="J62023" s="5"/>
      <c r="K62023" s="4"/>
      <c r="L62023" s="4"/>
      <c r="M62023" s="4"/>
      <c r="N62023" s="5"/>
      <c r="V62023" s="4"/>
      <c r="W62023" s="4"/>
      <c r="X62023" s="4"/>
      <c r="Y62023" s="4"/>
      <c r="Z62023" s="4"/>
      <c r="HE62023" s="3"/>
      <c r="HF62023" s="3"/>
      <c r="HG62023" s="3"/>
      <c r="HH62023" s="3"/>
      <c r="HI62023" s="3"/>
      <c r="HJ62023" s="3"/>
      <c r="HK62023" s="3"/>
      <c r="HL62023" s="3"/>
      <c r="HM62023" s="3"/>
      <c r="HN62023" s="3"/>
      <c r="HO62023" s="3"/>
      <c r="HP62023" s="3"/>
      <c r="HQ62023" s="3"/>
      <c r="HR62023" s="3"/>
      <c r="HS62023" s="3"/>
      <c r="HT62023" s="3"/>
      <c r="HU62023" s="3"/>
      <c r="HV62023" s="3"/>
      <c r="HW62023" s="3"/>
      <c r="HX62023" s="3"/>
      <c r="HY62023" s="3"/>
      <c r="HZ62023" s="3"/>
      <c r="IA62023" s="3"/>
      <c r="IB62023" s="3"/>
      <c r="IC62023" s="3"/>
      <c r="ID62023" s="3"/>
      <c r="IE62023" s="3"/>
      <c r="IF62023" s="3"/>
      <c r="IG62023" s="3"/>
      <c r="IH62023" s="3"/>
      <c r="II62023" s="3"/>
      <c r="IJ62023" s="3"/>
      <c r="IK62023" s="3"/>
      <c r="IL62023" s="3"/>
      <c r="IM62023" s="3"/>
      <c r="IN62023" s="3"/>
      <c r="IO62023" s="3"/>
      <c r="IP62023" s="3"/>
      <c r="IQ62023" s="3"/>
      <c r="IR62023" s="3"/>
      <c r="IS62023" s="3"/>
      <c r="IT62023" s="3"/>
      <c r="IU62023" s="3"/>
      <c r="IV62023" s="3"/>
    </row>
    <row r="62024" spans="1:256" s="1" customFormat="1" ht="27" customHeight="1">
      <c r="A62024" s="4"/>
      <c r="B62024" s="4"/>
      <c r="C62024" s="4"/>
      <c r="D62024" s="5"/>
      <c r="E62024" s="4"/>
      <c r="F62024" s="5"/>
      <c r="G62024" s="5"/>
      <c r="H62024" s="5"/>
      <c r="I62024" s="5"/>
      <c r="J62024" s="5"/>
      <c r="K62024" s="4"/>
      <c r="L62024" s="4"/>
      <c r="M62024" s="4"/>
      <c r="N62024" s="5"/>
      <c r="V62024" s="4"/>
      <c r="W62024" s="4"/>
      <c r="X62024" s="4"/>
      <c r="Y62024" s="4"/>
      <c r="Z62024" s="4"/>
      <c r="HE62024" s="3"/>
      <c r="HF62024" s="3"/>
      <c r="HG62024" s="3"/>
      <c r="HH62024" s="3"/>
      <c r="HI62024" s="3"/>
      <c r="HJ62024" s="3"/>
      <c r="HK62024" s="3"/>
      <c r="HL62024" s="3"/>
      <c r="HM62024" s="3"/>
      <c r="HN62024" s="3"/>
      <c r="HO62024" s="3"/>
      <c r="HP62024" s="3"/>
      <c r="HQ62024" s="3"/>
      <c r="HR62024" s="3"/>
      <c r="HS62024" s="3"/>
      <c r="HT62024" s="3"/>
      <c r="HU62024" s="3"/>
      <c r="HV62024" s="3"/>
      <c r="HW62024" s="3"/>
      <c r="HX62024" s="3"/>
      <c r="HY62024" s="3"/>
      <c r="HZ62024" s="3"/>
      <c r="IA62024" s="3"/>
      <c r="IB62024" s="3"/>
      <c r="IC62024" s="3"/>
      <c r="ID62024" s="3"/>
      <c r="IE62024" s="3"/>
      <c r="IF62024" s="3"/>
      <c r="IG62024" s="3"/>
      <c r="IH62024" s="3"/>
      <c r="II62024" s="3"/>
      <c r="IJ62024" s="3"/>
      <c r="IK62024" s="3"/>
      <c r="IL62024" s="3"/>
      <c r="IM62024" s="3"/>
      <c r="IN62024" s="3"/>
      <c r="IO62024" s="3"/>
      <c r="IP62024" s="3"/>
      <c r="IQ62024" s="3"/>
      <c r="IR62024" s="3"/>
      <c r="IS62024" s="3"/>
      <c r="IT62024" s="3"/>
      <c r="IU62024" s="3"/>
      <c r="IV62024" s="3"/>
    </row>
    <row r="62025" spans="1:256" s="1" customFormat="1" ht="27" customHeight="1">
      <c r="A62025" s="4"/>
      <c r="B62025" s="4"/>
      <c r="C62025" s="4"/>
      <c r="D62025" s="5"/>
      <c r="E62025" s="4"/>
      <c r="F62025" s="5"/>
      <c r="G62025" s="5"/>
      <c r="H62025" s="5"/>
      <c r="I62025" s="5"/>
      <c r="J62025" s="5"/>
      <c r="K62025" s="4"/>
      <c r="L62025" s="4"/>
      <c r="M62025" s="4"/>
      <c r="N62025" s="5"/>
      <c r="V62025" s="4"/>
      <c r="W62025" s="4"/>
      <c r="X62025" s="4"/>
      <c r="Y62025" s="4"/>
      <c r="Z62025" s="4"/>
      <c r="HE62025" s="3"/>
      <c r="HF62025" s="3"/>
      <c r="HG62025" s="3"/>
      <c r="HH62025" s="3"/>
      <c r="HI62025" s="3"/>
      <c r="HJ62025" s="3"/>
      <c r="HK62025" s="3"/>
      <c r="HL62025" s="3"/>
      <c r="HM62025" s="3"/>
      <c r="HN62025" s="3"/>
      <c r="HO62025" s="3"/>
      <c r="HP62025" s="3"/>
      <c r="HQ62025" s="3"/>
      <c r="HR62025" s="3"/>
      <c r="HS62025" s="3"/>
      <c r="HT62025" s="3"/>
      <c r="HU62025" s="3"/>
      <c r="HV62025" s="3"/>
      <c r="HW62025" s="3"/>
      <c r="HX62025" s="3"/>
      <c r="HY62025" s="3"/>
      <c r="HZ62025" s="3"/>
      <c r="IA62025" s="3"/>
      <c r="IB62025" s="3"/>
      <c r="IC62025" s="3"/>
      <c r="ID62025" s="3"/>
      <c r="IE62025" s="3"/>
      <c r="IF62025" s="3"/>
      <c r="IG62025" s="3"/>
      <c r="IH62025" s="3"/>
      <c r="II62025" s="3"/>
      <c r="IJ62025" s="3"/>
      <c r="IK62025" s="3"/>
      <c r="IL62025" s="3"/>
      <c r="IM62025" s="3"/>
      <c r="IN62025" s="3"/>
      <c r="IO62025" s="3"/>
      <c r="IP62025" s="3"/>
      <c r="IQ62025" s="3"/>
      <c r="IR62025" s="3"/>
      <c r="IS62025" s="3"/>
      <c r="IT62025" s="3"/>
      <c r="IU62025" s="3"/>
      <c r="IV62025" s="3"/>
    </row>
    <row r="62026" spans="1:256" s="1" customFormat="1" ht="27" customHeight="1">
      <c r="A62026" s="4"/>
      <c r="B62026" s="4"/>
      <c r="C62026" s="4"/>
      <c r="D62026" s="5"/>
      <c r="E62026" s="4"/>
      <c r="F62026" s="5"/>
      <c r="G62026" s="5"/>
      <c r="H62026" s="5"/>
      <c r="I62026" s="5"/>
      <c r="J62026" s="5"/>
      <c r="K62026" s="4"/>
      <c r="L62026" s="4"/>
      <c r="M62026" s="4"/>
      <c r="N62026" s="5"/>
      <c r="V62026" s="4"/>
      <c r="W62026" s="4"/>
      <c r="X62026" s="4"/>
      <c r="Y62026" s="4"/>
      <c r="Z62026" s="4"/>
      <c r="HE62026" s="3"/>
      <c r="HF62026" s="3"/>
      <c r="HG62026" s="3"/>
      <c r="HH62026" s="3"/>
      <c r="HI62026" s="3"/>
      <c r="HJ62026" s="3"/>
      <c r="HK62026" s="3"/>
      <c r="HL62026" s="3"/>
      <c r="HM62026" s="3"/>
      <c r="HN62026" s="3"/>
      <c r="HO62026" s="3"/>
      <c r="HP62026" s="3"/>
      <c r="HQ62026" s="3"/>
      <c r="HR62026" s="3"/>
      <c r="HS62026" s="3"/>
      <c r="HT62026" s="3"/>
      <c r="HU62026" s="3"/>
      <c r="HV62026" s="3"/>
      <c r="HW62026" s="3"/>
      <c r="HX62026" s="3"/>
      <c r="HY62026" s="3"/>
      <c r="HZ62026" s="3"/>
      <c r="IA62026" s="3"/>
      <c r="IB62026" s="3"/>
      <c r="IC62026" s="3"/>
      <c r="ID62026" s="3"/>
      <c r="IE62026" s="3"/>
      <c r="IF62026" s="3"/>
      <c r="IG62026" s="3"/>
      <c r="IH62026" s="3"/>
      <c r="II62026" s="3"/>
      <c r="IJ62026" s="3"/>
      <c r="IK62026" s="3"/>
      <c r="IL62026" s="3"/>
      <c r="IM62026" s="3"/>
      <c r="IN62026" s="3"/>
      <c r="IO62026" s="3"/>
      <c r="IP62026" s="3"/>
      <c r="IQ62026" s="3"/>
      <c r="IR62026" s="3"/>
      <c r="IS62026" s="3"/>
      <c r="IT62026" s="3"/>
      <c r="IU62026" s="3"/>
      <c r="IV62026" s="3"/>
    </row>
    <row r="62027" spans="1:256" s="1" customFormat="1" ht="27" customHeight="1">
      <c r="A62027" s="4"/>
      <c r="B62027" s="4"/>
      <c r="C62027" s="4"/>
      <c r="D62027" s="5"/>
      <c r="E62027" s="4"/>
      <c r="F62027" s="5"/>
      <c r="G62027" s="5"/>
      <c r="H62027" s="5"/>
      <c r="I62027" s="5"/>
      <c r="J62027" s="5"/>
      <c r="K62027" s="4"/>
      <c r="L62027" s="4"/>
      <c r="M62027" s="4"/>
      <c r="N62027" s="5"/>
      <c r="V62027" s="4"/>
      <c r="W62027" s="4"/>
      <c r="X62027" s="4"/>
      <c r="Y62027" s="4"/>
      <c r="Z62027" s="4"/>
      <c r="HE62027" s="3"/>
      <c r="HF62027" s="3"/>
      <c r="HG62027" s="3"/>
      <c r="HH62027" s="3"/>
      <c r="HI62027" s="3"/>
      <c r="HJ62027" s="3"/>
      <c r="HK62027" s="3"/>
      <c r="HL62027" s="3"/>
      <c r="HM62027" s="3"/>
      <c r="HN62027" s="3"/>
      <c r="HO62027" s="3"/>
      <c r="HP62027" s="3"/>
      <c r="HQ62027" s="3"/>
      <c r="HR62027" s="3"/>
      <c r="HS62027" s="3"/>
      <c r="HT62027" s="3"/>
      <c r="HU62027" s="3"/>
      <c r="HV62027" s="3"/>
      <c r="HW62027" s="3"/>
      <c r="HX62027" s="3"/>
      <c r="HY62027" s="3"/>
      <c r="HZ62027" s="3"/>
      <c r="IA62027" s="3"/>
      <c r="IB62027" s="3"/>
      <c r="IC62027" s="3"/>
      <c r="ID62027" s="3"/>
      <c r="IE62027" s="3"/>
      <c r="IF62027" s="3"/>
      <c r="IG62027" s="3"/>
      <c r="IH62027" s="3"/>
      <c r="II62027" s="3"/>
      <c r="IJ62027" s="3"/>
      <c r="IK62027" s="3"/>
      <c r="IL62027" s="3"/>
      <c r="IM62027" s="3"/>
      <c r="IN62027" s="3"/>
      <c r="IO62027" s="3"/>
      <c r="IP62027" s="3"/>
      <c r="IQ62027" s="3"/>
      <c r="IR62027" s="3"/>
      <c r="IS62027" s="3"/>
      <c r="IT62027" s="3"/>
      <c r="IU62027" s="3"/>
      <c r="IV62027" s="3"/>
    </row>
    <row r="62028" spans="1:256" s="1" customFormat="1" ht="27" customHeight="1">
      <c r="A62028" s="4"/>
      <c r="B62028" s="4"/>
      <c r="C62028" s="4"/>
      <c r="D62028" s="5"/>
      <c r="E62028" s="4"/>
      <c r="F62028" s="5"/>
      <c r="G62028" s="5"/>
      <c r="H62028" s="5"/>
      <c r="I62028" s="5"/>
      <c r="J62028" s="5"/>
      <c r="K62028" s="4"/>
      <c r="L62028" s="4"/>
      <c r="M62028" s="4"/>
      <c r="N62028" s="5"/>
      <c r="V62028" s="4"/>
      <c r="W62028" s="4"/>
      <c r="X62028" s="4"/>
      <c r="Y62028" s="4"/>
      <c r="Z62028" s="4"/>
      <c r="HE62028" s="3"/>
      <c r="HF62028" s="3"/>
      <c r="HG62028" s="3"/>
      <c r="HH62028" s="3"/>
      <c r="HI62028" s="3"/>
      <c r="HJ62028" s="3"/>
      <c r="HK62028" s="3"/>
      <c r="HL62028" s="3"/>
      <c r="HM62028" s="3"/>
      <c r="HN62028" s="3"/>
      <c r="HO62028" s="3"/>
      <c r="HP62028" s="3"/>
      <c r="HQ62028" s="3"/>
      <c r="HR62028" s="3"/>
      <c r="HS62028" s="3"/>
      <c r="HT62028" s="3"/>
      <c r="HU62028" s="3"/>
      <c r="HV62028" s="3"/>
      <c r="HW62028" s="3"/>
      <c r="HX62028" s="3"/>
      <c r="HY62028" s="3"/>
      <c r="HZ62028" s="3"/>
      <c r="IA62028" s="3"/>
      <c r="IB62028" s="3"/>
      <c r="IC62028" s="3"/>
      <c r="ID62028" s="3"/>
      <c r="IE62028" s="3"/>
      <c r="IF62028" s="3"/>
      <c r="IG62028" s="3"/>
      <c r="IH62028" s="3"/>
      <c r="II62028" s="3"/>
      <c r="IJ62028" s="3"/>
      <c r="IK62028" s="3"/>
      <c r="IL62028" s="3"/>
      <c r="IM62028" s="3"/>
      <c r="IN62028" s="3"/>
      <c r="IO62028" s="3"/>
      <c r="IP62028" s="3"/>
      <c r="IQ62028" s="3"/>
      <c r="IR62028" s="3"/>
      <c r="IS62028" s="3"/>
      <c r="IT62028" s="3"/>
      <c r="IU62028" s="3"/>
      <c r="IV62028" s="3"/>
    </row>
    <row r="62029" spans="1:256" s="1" customFormat="1" ht="27" customHeight="1">
      <c r="A62029" s="4"/>
      <c r="B62029" s="4"/>
      <c r="C62029" s="4"/>
      <c r="D62029" s="5"/>
      <c r="E62029" s="4"/>
      <c r="F62029" s="5"/>
      <c r="G62029" s="5"/>
      <c r="H62029" s="5"/>
      <c r="I62029" s="5"/>
      <c r="J62029" s="5"/>
      <c r="K62029" s="4"/>
      <c r="L62029" s="4"/>
      <c r="M62029" s="4"/>
      <c r="N62029" s="5"/>
      <c r="V62029" s="4"/>
      <c r="W62029" s="4"/>
      <c r="X62029" s="4"/>
      <c r="Y62029" s="4"/>
      <c r="Z62029" s="4"/>
      <c r="HE62029" s="3"/>
      <c r="HF62029" s="3"/>
      <c r="HG62029" s="3"/>
      <c r="HH62029" s="3"/>
      <c r="HI62029" s="3"/>
      <c r="HJ62029" s="3"/>
      <c r="HK62029" s="3"/>
      <c r="HL62029" s="3"/>
      <c r="HM62029" s="3"/>
      <c r="HN62029" s="3"/>
      <c r="HO62029" s="3"/>
      <c r="HP62029" s="3"/>
      <c r="HQ62029" s="3"/>
      <c r="HR62029" s="3"/>
      <c r="HS62029" s="3"/>
      <c r="HT62029" s="3"/>
      <c r="HU62029" s="3"/>
      <c r="HV62029" s="3"/>
      <c r="HW62029" s="3"/>
      <c r="HX62029" s="3"/>
      <c r="HY62029" s="3"/>
      <c r="HZ62029" s="3"/>
      <c r="IA62029" s="3"/>
      <c r="IB62029" s="3"/>
      <c r="IC62029" s="3"/>
      <c r="ID62029" s="3"/>
      <c r="IE62029" s="3"/>
      <c r="IF62029" s="3"/>
      <c r="IG62029" s="3"/>
      <c r="IH62029" s="3"/>
      <c r="II62029" s="3"/>
      <c r="IJ62029" s="3"/>
      <c r="IK62029" s="3"/>
      <c r="IL62029" s="3"/>
      <c r="IM62029" s="3"/>
      <c r="IN62029" s="3"/>
      <c r="IO62029" s="3"/>
      <c r="IP62029" s="3"/>
      <c r="IQ62029" s="3"/>
      <c r="IR62029" s="3"/>
      <c r="IS62029" s="3"/>
      <c r="IT62029" s="3"/>
      <c r="IU62029" s="3"/>
      <c r="IV62029" s="3"/>
    </row>
    <row r="62030" spans="1:256" s="1" customFormat="1" ht="27" customHeight="1">
      <c r="A62030" s="4"/>
      <c r="B62030" s="4"/>
      <c r="C62030" s="4"/>
      <c r="D62030" s="5"/>
      <c r="E62030" s="4"/>
      <c r="F62030" s="5"/>
      <c r="G62030" s="5"/>
      <c r="H62030" s="5"/>
      <c r="I62030" s="5"/>
      <c r="J62030" s="5"/>
      <c r="K62030" s="4"/>
      <c r="L62030" s="4"/>
      <c r="M62030" s="4"/>
      <c r="N62030" s="5"/>
      <c r="V62030" s="4"/>
      <c r="W62030" s="4"/>
      <c r="X62030" s="4"/>
      <c r="Y62030" s="4"/>
      <c r="Z62030" s="4"/>
      <c r="HE62030" s="3"/>
      <c r="HF62030" s="3"/>
      <c r="HG62030" s="3"/>
      <c r="HH62030" s="3"/>
      <c r="HI62030" s="3"/>
      <c r="HJ62030" s="3"/>
      <c r="HK62030" s="3"/>
      <c r="HL62030" s="3"/>
      <c r="HM62030" s="3"/>
      <c r="HN62030" s="3"/>
      <c r="HO62030" s="3"/>
      <c r="HP62030" s="3"/>
      <c r="HQ62030" s="3"/>
      <c r="HR62030" s="3"/>
      <c r="HS62030" s="3"/>
      <c r="HT62030" s="3"/>
      <c r="HU62030" s="3"/>
      <c r="HV62030" s="3"/>
      <c r="HW62030" s="3"/>
      <c r="HX62030" s="3"/>
      <c r="HY62030" s="3"/>
      <c r="HZ62030" s="3"/>
      <c r="IA62030" s="3"/>
      <c r="IB62030" s="3"/>
      <c r="IC62030" s="3"/>
      <c r="ID62030" s="3"/>
      <c r="IE62030" s="3"/>
      <c r="IF62030" s="3"/>
      <c r="IG62030" s="3"/>
      <c r="IH62030" s="3"/>
      <c r="II62030" s="3"/>
      <c r="IJ62030" s="3"/>
      <c r="IK62030" s="3"/>
      <c r="IL62030" s="3"/>
      <c r="IM62030" s="3"/>
      <c r="IN62030" s="3"/>
      <c r="IO62030" s="3"/>
      <c r="IP62030" s="3"/>
      <c r="IQ62030" s="3"/>
      <c r="IR62030" s="3"/>
      <c r="IS62030" s="3"/>
      <c r="IT62030" s="3"/>
      <c r="IU62030" s="3"/>
      <c r="IV62030" s="3"/>
    </row>
    <row r="62031" spans="1:256" s="1" customFormat="1" ht="27" customHeight="1">
      <c r="A62031" s="4"/>
      <c r="B62031" s="4"/>
      <c r="C62031" s="4"/>
      <c r="D62031" s="5"/>
      <c r="E62031" s="4"/>
      <c r="F62031" s="5"/>
      <c r="G62031" s="5"/>
      <c r="H62031" s="5"/>
      <c r="I62031" s="5"/>
      <c r="J62031" s="5"/>
      <c r="K62031" s="4"/>
      <c r="L62031" s="4"/>
      <c r="M62031" s="4"/>
      <c r="N62031" s="5"/>
      <c r="V62031" s="4"/>
      <c r="W62031" s="4"/>
      <c r="X62031" s="4"/>
      <c r="Y62031" s="4"/>
      <c r="Z62031" s="4"/>
      <c r="HE62031" s="3"/>
      <c r="HF62031" s="3"/>
      <c r="HG62031" s="3"/>
      <c r="HH62031" s="3"/>
      <c r="HI62031" s="3"/>
      <c r="HJ62031" s="3"/>
      <c r="HK62031" s="3"/>
      <c r="HL62031" s="3"/>
      <c r="HM62031" s="3"/>
      <c r="HN62031" s="3"/>
      <c r="HO62031" s="3"/>
      <c r="HP62031" s="3"/>
      <c r="HQ62031" s="3"/>
      <c r="HR62031" s="3"/>
      <c r="HS62031" s="3"/>
      <c r="HT62031" s="3"/>
      <c r="HU62031" s="3"/>
      <c r="HV62031" s="3"/>
      <c r="HW62031" s="3"/>
      <c r="HX62031" s="3"/>
      <c r="HY62031" s="3"/>
      <c r="HZ62031" s="3"/>
      <c r="IA62031" s="3"/>
      <c r="IB62031" s="3"/>
      <c r="IC62031" s="3"/>
      <c r="ID62031" s="3"/>
      <c r="IE62031" s="3"/>
      <c r="IF62031" s="3"/>
      <c r="IG62031" s="3"/>
      <c r="IH62031" s="3"/>
      <c r="II62031" s="3"/>
      <c r="IJ62031" s="3"/>
      <c r="IK62031" s="3"/>
      <c r="IL62031" s="3"/>
      <c r="IM62031" s="3"/>
      <c r="IN62031" s="3"/>
      <c r="IO62031" s="3"/>
      <c r="IP62031" s="3"/>
      <c r="IQ62031" s="3"/>
      <c r="IR62031" s="3"/>
      <c r="IS62031" s="3"/>
      <c r="IT62031" s="3"/>
      <c r="IU62031" s="3"/>
      <c r="IV62031" s="3"/>
    </row>
    <row r="62032" spans="1:256" s="1" customFormat="1" ht="27" customHeight="1">
      <c r="A62032" s="4"/>
      <c r="B62032" s="4"/>
      <c r="C62032" s="4"/>
      <c r="D62032" s="5"/>
      <c r="E62032" s="4"/>
      <c r="F62032" s="5"/>
      <c r="G62032" s="5"/>
      <c r="H62032" s="5"/>
      <c r="I62032" s="5"/>
      <c r="J62032" s="5"/>
      <c r="K62032" s="4"/>
      <c r="L62032" s="4"/>
      <c r="M62032" s="4"/>
      <c r="N62032" s="5"/>
      <c r="V62032" s="4"/>
      <c r="W62032" s="4"/>
      <c r="X62032" s="4"/>
      <c r="Y62032" s="4"/>
      <c r="Z62032" s="4"/>
      <c r="HE62032" s="3"/>
      <c r="HF62032" s="3"/>
      <c r="HG62032" s="3"/>
      <c r="HH62032" s="3"/>
      <c r="HI62032" s="3"/>
      <c r="HJ62032" s="3"/>
      <c r="HK62032" s="3"/>
      <c r="HL62032" s="3"/>
      <c r="HM62032" s="3"/>
      <c r="HN62032" s="3"/>
      <c r="HO62032" s="3"/>
      <c r="HP62032" s="3"/>
      <c r="HQ62032" s="3"/>
      <c r="HR62032" s="3"/>
      <c r="HS62032" s="3"/>
      <c r="HT62032" s="3"/>
      <c r="HU62032" s="3"/>
      <c r="HV62032" s="3"/>
      <c r="HW62032" s="3"/>
      <c r="HX62032" s="3"/>
      <c r="HY62032" s="3"/>
      <c r="HZ62032" s="3"/>
      <c r="IA62032" s="3"/>
      <c r="IB62032" s="3"/>
      <c r="IC62032" s="3"/>
      <c r="ID62032" s="3"/>
      <c r="IE62032" s="3"/>
      <c r="IF62032" s="3"/>
      <c r="IG62032" s="3"/>
      <c r="IH62032" s="3"/>
      <c r="II62032" s="3"/>
      <c r="IJ62032" s="3"/>
      <c r="IK62032" s="3"/>
      <c r="IL62032" s="3"/>
      <c r="IM62032" s="3"/>
      <c r="IN62032" s="3"/>
      <c r="IO62032" s="3"/>
      <c r="IP62032" s="3"/>
      <c r="IQ62032" s="3"/>
      <c r="IR62032" s="3"/>
      <c r="IS62032" s="3"/>
      <c r="IT62032" s="3"/>
      <c r="IU62032" s="3"/>
      <c r="IV62032" s="3"/>
    </row>
    <row r="62033" spans="1:256" s="1" customFormat="1" ht="27" customHeight="1">
      <c r="A62033" s="4"/>
      <c r="B62033" s="4"/>
      <c r="C62033" s="4"/>
      <c r="D62033" s="5"/>
      <c r="E62033" s="4"/>
      <c r="F62033" s="5"/>
      <c r="G62033" s="5"/>
      <c r="H62033" s="5"/>
      <c r="I62033" s="5"/>
      <c r="J62033" s="5"/>
      <c r="K62033" s="4"/>
      <c r="L62033" s="4"/>
      <c r="M62033" s="4"/>
      <c r="N62033" s="5"/>
      <c r="V62033" s="4"/>
      <c r="W62033" s="4"/>
      <c r="X62033" s="4"/>
      <c r="Y62033" s="4"/>
      <c r="Z62033" s="4"/>
      <c r="HE62033" s="3"/>
      <c r="HF62033" s="3"/>
      <c r="HG62033" s="3"/>
      <c r="HH62033" s="3"/>
      <c r="HI62033" s="3"/>
      <c r="HJ62033" s="3"/>
      <c r="HK62033" s="3"/>
      <c r="HL62033" s="3"/>
      <c r="HM62033" s="3"/>
      <c r="HN62033" s="3"/>
      <c r="HO62033" s="3"/>
      <c r="HP62033" s="3"/>
      <c r="HQ62033" s="3"/>
      <c r="HR62033" s="3"/>
      <c r="HS62033" s="3"/>
      <c r="HT62033" s="3"/>
      <c r="HU62033" s="3"/>
      <c r="HV62033" s="3"/>
      <c r="HW62033" s="3"/>
      <c r="HX62033" s="3"/>
      <c r="HY62033" s="3"/>
      <c r="HZ62033" s="3"/>
      <c r="IA62033" s="3"/>
      <c r="IB62033" s="3"/>
      <c r="IC62033" s="3"/>
      <c r="ID62033" s="3"/>
      <c r="IE62033" s="3"/>
      <c r="IF62033" s="3"/>
      <c r="IG62033" s="3"/>
      <c r="IH62033" s="3"/>
      <c r="II62033" s="3"/>
      <c r="IJ62033" s="3"/>
      <c r="IK62033" s="3"/>
      <c r="IL62033" s="3"/>
      <c r="IM62033" s="3"/>
      <c r="IN62033" s="3"/>
      <c r="IO62033" s="3"/>
      <c r="IP62033" s="3"/>
      <c r="IQ62033" s="3"/>
      <c r="IR62033" s="3"/>
      <c r="IS62033" s="3"/>
      <c r="IT62033" s="3"/>
      <c r="IU62033" s="3"/>
      <c r="IV62033" s="3"/>
    </row>
    <row r="62034" spans="1:256" s="1" customFormat="1" ht="27" customHeight="1">
      <c r="A62034" s="4"/>
      <c r="B62034" s="4"/>
      <c r="C62034" s="4"/>
      <c r="D62034" s="5"/>
      <c r="E62034" s="4"/>
      <c r="F62034" s="5"/>
      <c r="G62034" s="5"/>
      <c r="H62034" s="5"/>
      <c r="I62034" s="5"/>
      <c r="J62034" s="5"/>
      <c r="K62034" s="4"/>
      <c r="L62034" s="4"/>
      <c r="M62034" s="4"/>
      <c r="N62034" s="5"/>
      <c r="V62034" s="4"/>
      <c r="W62034" s="4"/>
      <c r="X62034" s="4"/>
      <c r="Y62034" s="4"/>
      <c r="Z62034" s="4"/>
      <c r="HE62034" s="3"/>
      <c r="HF62034" s="3"/>
      <c r="HG62034" s="3"/>
      <c r="HH62034" s="3"/>
      <c r="HI62034" s="3"/>
      <c r="HJ62034" s="3"/>
      <c r="HK62034" s="3"/>
      <c r="HL62034" s="3"/>
      <c r="HM62034" s="3"/>
      <c r="HN62034" s="3"/>
      <c r="HO62034" s="3"/>
      <c r="HP62034" s="3"/>
      <c r="HQ62034" s="3"/>
      <c r="HR62034" s="3"/>
      <c r="HS62034" s="3"/>
      <c r="HT62034" s="3"/>
      <c r="HU62034" s="3"/>
      <c r="HV62034" s="3"/>
      <c r="HW62034" s="3"/>
      <c r="HX62034" s="3"/>
      <c r="HY62034" s="3"/>
      <c r="HZ62034" s="3"/>
      <c r="IA62034" s="3"/>
      <c r="IB62034" s="3"/>
      <c r="IC62034" s="3"/>
      <c r="ID62034" s="3"/>
      <c r="IE62034" s="3"/>
      <c r="IF62034" s="3"/>
      <c r="IG62034" s="3"/>
      <c r="IH62034" s="3"/>
      <c r="II62034" s="3"/>
      <c r="IJ62034" s="3"/>
      <c r="IK62034" s="3"/>
      <c r="IL62034" s="3"/>
      <c r="IM62034" s="3"/>
      <c r="IN62034" s="3"/>
      <c r="IO62034" s="3"/>
      <c r="IP62034" s="3"/>
      <c r="IQ62034" s="3"/>
      <c r="IR62034" s="3"/>
      <c r="IS62034" s="3"/>
      <c r="IT62034" s="3"/>
      <c r="IU62034" s="3"/>
      <c r="IV62034" s="3"/>
    </row>
    <row r="62035" spans="1:256" s="1" customFormat="1" ht="27" customHeight="1">
      <c r="A62035" s="4"/>
      <c r="B62035" s="4"/>
      <c r="C62035" s="4"/>
      <c r="D62035" s="5"/>
      <c r="E62035" s="4"/>
      <c r="F62035" s="5"/>
      <c r="G62035" s="5"/>
      <c r="H62035" s="5"/>
      <c r="I62035" s="5"/>
      <c r="J62035" s="5"/>
      <c r="K62035" s="4"/>
      <c r="L62035" s="4"/>
      <c r="M62035" s="4"/>
      <c r="N62035" s="5"/>
      <c r="V62035" s="4"/>
      <c r="W62035" s="4"/>
      <c r="X62035" s="4"/>
      <c r="Y62035" s="4"/>
      <c r="Z62035" s="4"/>
      <c r="HE62035" s="3"/>
      <c r="HF62035" s="3"/>
      <c r="HG62035" s="3"/>
      <c r="HH62035" s="3"/>
      <c r="HI62035" s="3"/>
      <c r="HJ62035" s="3"/>
      <c r="HK62035" s="3"/>
      <c r="HL62035" s="3"/>
      <c r="HM62035" s="3"/>
      <c r="HN62035" s="3"/>
      <c r="HO62035" s="3"/>
      <c r="HP62035" s="3"/>
      <c r="HQ62035" s="3"/>
      <c r="HR62035" s="3"/>
      <c r="HS62035" s="3"/>
      <c r="HT62035" s="3"/>
      <c r="HU62035" s="3"/>
      <c r="HV62035" s="3"/>
      <c r="HW62035" s="3"/>
      <c r="HX62035" s="3"/>
      <c r="HY62035" s="3"/>
      <c r="HZ62035" s="3"/>
      <c r="IA62035" s="3"/>
      <c r="IB62035" s="3"/>
      <c r="IC62035" s="3"/>
      <c r="ID62035" s="3"/>
      <c r="IE62035" s="3"/>
      <c r="IF62035" s="3"/>
      <c r="IG62035" s="3"/>
      <c r="IH62035" s="3"/>
      <c r="II62035" s="3"/>
      <c r="IJ62035" s="3"/>
      <c r="IK62035" s="3"/>
      <c r="IL62035" s="3"/>
      <c r="IM62035" s="3"/>
      <c r="IN62035" s="3"/>
      <c r="IO62035" s="3"/>
      <c r="IP62035" s="3"/>
      <c r="IQ62035" s="3"/>
      <c r="IR62035" s="3"/>
      <c r="IS62035" s="3"/>
      <c r="IT62035" s="3"/>
      <c r="IU62035" s="3"/>
      <c r="IV62035" s="3"/>
    </row>
    <row r="62036" spans="1:256" s="1" customFormat="1" ht="27" customHeight="1">
      <c r="A62036" s="4"/>
      <c r="B62036" s="4"/>
      <c r="C62036" s="4"/>
      <c r="D62036" s="5"/>
      <c r="E62036" s="4"/>
      <c r="F62036" s="5"/>
      <c r="G62036" s="5"/>
      <c r="H62036" s="5"/>
      <c r="I62036" s="5"/>
      <c r="J62036" s="5"/>
      <c r="K62036" s="4"/>
      <c r="L62036" s="4"/>
      <c r="M62036" s="4"/>
      <c r="N62036" s="5"/>
      <c r="V62036" s="4"/>
      <c r="W62036" s="4"/>
      <c r="X62036" s="4"/>
      <c r="Y62036" s="4"/>
      <c r="Z62036" s="4"/>
      <c r="HE62036" s="3"/>
      <c r="HF62036" s="3"/>
      <c r="HG62036" s="3"/>
      <c r="HH62036" s="3"/>
      <c r="HI62036" s="3"/>
      <c r="HJ62036" s="3"/>
      <c r="HK62036" s="3"/>
      <c r="HL62036" s="3"/>
      <c r="HM62036" s="3"/>
      <c r="HN62036" s="3"/>
      <c r="HO62036" s="3"/>
      <c r="HP62036" s="3"/>
      <c r="HQ62036" s="3"/>
      <c r="HR62036" s="3"/>
      <c r="HS62036" s="3"/>
      <c r="HT62036" s="3"/>
      <c r="HU62036" s="3"/>
      <c r="HV62036" s="3"/>
      <c r="HW62036" s="3"/>
      <c r="HX62036" s="3"/>
      <c r="HY62036" s="3"/>
      <c r="HZ62036" s="3"/>
      <c r="IA62036" s="3"/>
      <c r="IB62036" s="3"/>
      <c r="IC62036" s="3"/>
      <c r="ID62036" s="3"/>
      <c r="IE62036" s="3"/>
      <c r="IF62036" s="3"/>
      <c r="IG62036" s="3"/>
      <c r="IH62036" s="3"/>
      <c r="II62036" s="3"/>
      <c r="IJ62036" s="3"/>
      <c r="IK62036" s="3"/>
      <c r="IL62036" s="3"/>
      <c r="IM62036" s="3"/>
      <c r="IN62036" s="3"/>
      <c r="IO62036" s="3"/>
      <c r="IP62036" s="3"/>
      <c r="IQ62036" s="3"/>
      <c r="IR62036" s="3"/>
      <c r="IS62036" s="3"/>
      <c r="IT62036" s="3"/>
      <c r="IU62036" s="3"/>
      <c r="IV62036" s="3"/>
    </row>
    <row r="62037" spans="1:256" s="1" customFormat="1" ht="27" customHeight="1">
      <c r="A62037" s="4"/>
      <c r="B62037" s="4"/>
      <c r="C62037" s="4"/>
      <c r="D62037" s="5"/>
      <c r="E62037" s="4"/>
      <c r="F62037" s="5"/>
      <c r="G62037" s="5"/>
      <c r="H62037" s="5"/>
      <c r="I62037" s="5"/>
      <c r="J62037" s="5"/>
      <c r="K62037" s="4"/>
      <c r="L62037" s="4"/>
      <c r="M62037" s="4"/>
      <c r="N62037" s="5"/>
      <c r="V62037" s="4"/>
      <c r="W62037" s="4"/>
      <c r="X62037" s="4"/>
      <c r="Y62037" s="4"/>
      <c r="Z62037" s="4"/>
      <c r="HE62037" s="3"/>
      <c r="HF62037" s="3"/>
      <c r="HG62037" s="3"/>
      <c r="HH62037" s="3"/>
      <c r="HI62037" s="3"/>
      <c r="HJ62037" s="3"/>
      <c r="HK62037" s="3"/>
      <c r="HL62037" s="3"/>
      <c r="HM62037" s="3"/>
      <c r="HN62037" s="3"/>
      <c r="HO62037" s="3"/>
      <c r="HP62037" s="3"/>
      <c r="HQ62037" s="3"/>
      <c r="HR62037" s="3"/>
      <c r="HS62037" s="3"/>
      <c r="HT62037" s="3"/>
      <c r="HU62037" s="3"/>
      <c r="HV62037" s="3"/>
      <c r="HW62037" s="3"/>
      <c r="HX62037" s="3"/>
      <c r="HY62037" s="3"/>
      <c r="HZ62037" s="3"/>
      <c r="IA62037" s="3"/>
      <c r="IB62037" s="3"/>
      <c r="IC62037" s="3"/>
      <c r="ID62037" s="3"/>
      <c r="IE62037" s="3"/>
      <c r="IF62037" s="3"/>
      <c r="IG62037" s="3"/>
      <c r="IH62037" s="3"/>
      <c r="II62037" s="3"/>
      <c r="IJ62037" s="3"/>
      <c r="IK62037" s="3"/>
      <c r="IL62037" s="3"/>
      <c r="IM62037" s="3"/>
      <c r="IN62037" s="3"/>
      <c r="IO62037" s="3"/>
      <c r="IP62037" s="3"/>
      <c r="IQ62037" s="3"/>
      <c r="IR62037" s="3"/>
      <c r="IS62037" s="3"/>
      <c r="IT62037" s="3"/>
      <c r="IU62037" s="3"/>
      <c r="IV62037" s="3"/>
    </row>
    <row r="62038" spans="1:256" s="1" customFormat="1" ht="27" customHeight="1">
      <c r="A62038" s="4"/>
      <c r="B62038" s="4"/>
      <c r="C62038" s="4"/>
      <c r="D62038" s="5"/>
      <c r="E62038" s="4"/>
      <c r="F62038" s="5"/>
      <c r="G62038" s="5"/>
      <c r="H62038" s="5"/>
      <c r="I62038" s="5"/>
      <c r="J62038" s="5"/>
      <c r="K62038" s="4"/>
      <c r="L62038" s="4"/>
      <c r="M62038" s="4"/>
      <c r="N62038" s="5"/>
      <c r="V62038" s="4"/>
      <c r="W62038" s="4"/>
      <c r="X62038" s="4"/>
      <c r="Y62038" s="4"/>
      <c r="Z62038" s="4"/>
      <c r="HE62038" s="3"/>
      <c r="HF62038" s="3"/>
      <c r="HG62038" s="3"/>
      <c r="HH62038" s="3"/>
      <c r="HI62038" s="3"/>
      <c r="HJ62038" s="3"/>
      <c r="HK62038" s="3"/>
      <c r="HL62038" s="3"/>
      <c r="HM62038" s="3"/>
      <c r="HN62038" s="3"/>
      <c r="HO62038" s="3"/>
      <c r="HP62038" s="3"/>
      <c r="HQ62038" s="3"/>
      <c r="HR62038" s="3"/>
      <c r="HS62038" s="3"/>
      <c r="HT62038" s="3"/>
      <c r="HU62038" s="3"/>
      <c r="HV62038" s="3"/>
      <c r="HW62038" s="3"/>
      <c r="HX62038" s="3"/>
      <c r="HY62038" s="3"/>
      <c r="HZ62038" s="3"/>
      <c r="IA62038" s="3"/>
      <c r="IB62038" s="3"/>
      <c r="IC62038" s="3"/>
      <c r="ID62038" s="3"/>
      <c r="IE62038" s="3"/>
      <c r="IF62038" s="3"/>
      <c r="IG62038" s="3"/>
      <c r="IH62038" s="3"/>
      <c r="II62038" s="3"/>
      <c r="IJ62038" s="3"/>
      <c r="IK62038" s="3"/>
      <c r="IL62038" s="3"/>
      <c r="IM62038" s="3"/>
      <c r="IN62038" s="3"/>
      <c r="IO62038" s="3"/>
      <c r="IP62038" s="3"/>
      <c r="IQ62038" s="3"/>
      <c r="IR62038" s="3"/>
      <c r="IS62038" s="3"/>
      <c r="IT62038" s="3"/>
      <c r="IU62038" s="3"/>
      <c r="IV62038" s="3"/>
    </row>
    <row r="62039" spans="1:256" s="1" customFormat="1" ht="27" customHeight="1">
      <c r="A62039" s="4"/>
      <c r="B62039" s="4"/>
      <c r="C62039" s="4"/>
      <c r="D62039" s="5"/>
      <c r="E62039" s="4"/>
      <c r="F62039" s="5"/>
      <c r="G62039" s="5"/>
      <c r="H62039" s="5"/>
      <c r="I62039" s="5"/>
      <c r="J62039" s="5"/>
      <c r="K62039" s="4"/>
      <c r="L62039" s="4"/>
      <c r="M62039" s="4"/>
      <c r="N62039" s="5"/>
      <c r="V62039" s="4"/>
      <c r="W62039" s="4"/>
      <c r="X62039" s="4"/>
      <c r="Y62039" s="4"/>
      <c r="Z62039" s="4"/>
      <c r="HE62039" s="3"/>
      <c r="HF62039" s="3"/>
      <c r="HG62039" s="3"/>
      <c r="HH62039" s="3"/>
      <c r="HI62039" s="3"/>
      <c r="HJ62039" s="3"/>
      <c r="HK62039" s="3"/>
      <c r="HL62039" s="3"/>
      <c r="HM62039" s="3"/>
      <c r="HN62039" s="3"/>
      <c r="HO62039" s="3"/>
      <c r="HP62039" s="3"/>
      <c r="HQ62039" s="3"/>
      <c r="HR62039" s="3"/>
      <c r="HS62039" s="3"/>
      <c r="HT62039" s="3"/>
      <c r="HU62039" s="3"/>
      <c r="HV62039" s="3"/>
      <c r="HW62039" s="3"/>
      <c r="HX62039" s="3"/>
      <c r="HY62039" s="3"/>
      <c r="HZ62039" s="3"/>
      <c r="IA62039" s="3"/>
      <c r="IB62039" s="3"/>
      <c r="IC62039" s="3"/>
      <c r="ID62039" s="3"/>
      <c r="IE62039" s="3"/>
      <c r="IF62039" s="3"/>
      <c r="IG62039" s="3"/>
      <c r="IH62039" s="3"/>
      <c r="II62039" s="3"/>
      <c r="IJ62039" s="3"/>
      <c r="IK62039" s="3"/>
      <c r="IL62039" s="3"/>
      <c r="IM62039" s="3"/>
      <c r="IN62039" s="3"/>
      <c r="IO62039" s="3"/>
      <c r="IP62039" s="3"/>
      <c r="IQ62039" s="3"/>
      <c r="IR62039" s="3"/>
      <c r="IS62039" s="3"/>
      <c r="IT62039" s="3"/>
      <c r="IU62039" s="3"/>
      <c r="IV62039" s="3"/>
    </row>
    <row r="62040" spans="1:256" s="1" customFormat="1" ht="27" customHeight="1">
      <c r="A62040" s="4"/>
      <c r="B62040" s="4"/>
      <c r="C62040" s="4"/>
      <c r="D62040" s="5"/>
      <c r="E62040" s="4"/>
      <c r="F62040" s="5"/>
      <c r="G62040" s="5"/>
      <c r="H62040" s="5"/>
      <c r="I62040" s="5"/>
      <c r="J62040" s="5"/>
      <c r="K62040" s="4"/>
      <c r="L62040" s="4"/>
      <c r="M62040" s="4"/>
      <c r="N62040" s="5"/>
      <c r="V62040" s="4"/>
      <c r="W62040" s="4"/>
      <c r="X62040" s="4"/>
      <c r="Y62040" s="4"/>
      <c r="Z62040" s="4"/>
      <c r="HE62040" s="3"/>
      <c r="HF62040" s="3"/>
      <c r="HG62040" s="3"/>
      <c r="HH62040" s="3"/>
      <c r="HI62040" s="3"/>
      <c r="HJ62040" s="3"/>
      <c r="HK62040" s="3"/>
      <c r="HL62040" s="3"/>
      <c r="HM62040" s="3"/>
      <c r="HN62040" s="3"/>
      <c r="HO62040" s="3"/>
      <c r="HP62040" s="3"/>
      <c r="HQ62040" s="3"/>
      <c r="HR62040" s="3"/>
      <c r="HS62040" s="3"/>
      <c r="HT62040" s="3"/>
      <c r="HU62040" s="3"/>
      <c r="HV62040" s="3"/>
      <c r="HW62040" s="3"/>
      <c r="HX62040" s="3"/>
      <c r="HY62040" s="3"/>
      <c r="HZ62040" s="3"/>
      <c r="IA62040" s="3"/>
      <c r="IB62040" s="3"/>
      <c r="IC62040" s="3"/>
      <c r="ID62040" s="3"/>
      <c r="IE62040" s="3"/>
      <c r="IF62040" s="3"/>
      <c r="IG62040" s="3"/>
      <c r="IH62040" s="3"/>
      <c r="II62040" s="3"/>
      <c r="IJ62040" s="3"/>
      <c r="IK62040" s="3"/>
      <c r="IL62040" s="3"/>
      <c r="IM62040" s="3"/>
      <c r="IN62040" s="3"/>
      <c r="IO62040" s="3"/>
      <c r="IP62040" s="3"/>
      <c r="IQ62040" s="3"/>
      <c r="IR62040" s="3"/>
      <c r="IS62040" s="3"/>
      <c r="IT62040" s="3"/>
      <c r="IU62040" s="3"/>
      <c r="IV62040" s="3"/>
    </row>
    <row r="62041" spans="1:256" s="1" customFormat="1" ht="27" customHeight="1">
      <c r="A62041" s="4"/>
      <c r="B62041" s="4"/>
      <c r="C62041" s="4"/>
      <c r="D62041" s="5"/>
      <c r="E62041" s="4"/>
      <c r="F62041" s="5"/>
      <c r="G62041" s="5"/>
      <c r="H62041" s="5"/>
      <c r="I62041" s="5"/>
      <c r="J62041" s="5"/>
      <c r="K62041" s="4"/>
      <c r="L62041" s="4"/>
      <c r="M62041" s="4"/>
      <c r="N62041" s="5"/>
      <c r="V62041" s="4"/>
      <c r="W62041" s="4"/>
      <c r="X62041" s="4"/>
      <c r="Y62041" s="4"/>
      <c r="Z62041" s="4"/>
      <c r="HE62041" s="3"/>
      <c r="HF62041" s="3"/>
      <c r="HG62041" s="3"/>
      <c r="HH62041" s="3"/>
      <c r="HI62041" s="3"/>
      <c r="HJ62041" s="3"/>
      <c r="HK62041" s="3"/>
      <c r="HL62041" s="3"/>
      <c r="HM62041" s="3"/>
      <c r="HN62041" s="3"/>
      <c r="HO62041" s="3"/>
      <c r="HP62041" s="3"/>
      <c r="HQ62041" s="3"/>
      <c r="HR62041" s="3"/>
      <c r="HS62041" s="3"/>
      <c r="HT62041" s="3"/>
      <c r="HU62041" s="3"/>
      <c r="HV62041" s="3"/>
      <c r="HW62041" s="3"/>
      <c r="HX62041" s="3"/>
      <c r="HY62041" s="3"/>
      <c r="HZ62041" s="3"/>
      <c r="IA62041" s="3"/>
      <c r="IB62041" s="3"/>
      <c r="IC62041" s="3"/>
      <c r="ID62041" s="3"/>
      <c r="IE62041" s="3"/>
      <c r="IF62041" s="3"/>
      <c r="IG62041" s="3"/>
      <c r="IH62041" s="3"/>
      <c r="II62041" s="3"/>
      <c r="IJ62041" s="3"/>
      <c r="IK62041" s="3"/>
      <c r="IL62041" s="3"/>
      <c r="IM62041" s="3"/>
      <c r="IN62041" s="3"/>
      <c r="IO62041" s="3"/>
      <c r="IP62041" s="3"/>
      <c r="IQ62041" s="3"/>
      <c r="IR62041" s="3"/>
      <c r="IS62041" s="3"/>
      <c r="IT62041" s="3"/>
      <c r="IU62041" s="3"/>
      <c r="IV62041" s="3"/>
    </row>
    <row r="62042" spans="1:256" s="1" customFormat="1" ht="27" customHeight="1">
      <c r="A62042" s="4"/>
      <c r="B62042" s="4"/>
      <c r="C62042" s="4"/>
      <c r="D62042" s="5"/>
      <c r="E62042" s="4"/>
      <c r="F62042" s="5"/>
      <c r="G62042" s="5"/>
      <c r="H62042" s="5"/>
      <c r="I62042" s="5"/>
      <c r="J62042" s="5"/>
      <c r="K62042" s="4"/>
      <c r="L62042" s="4"/>
      <c r="M62042" s="4"/>
      <c r="N62042" s="5"/>
      <c r="V62042" s="4"/>
      <c r="W62042" s="4"/>
      <c r="X62042" s="4"/>
      <c r="Y62042" s="4"/>
      <c r="Z62042" s="4"/>
      <c r="HE62042" s="3"/>
      <c r="HF62042" s="3"/>
      <c r="HG62042" s="3"/>
      <c r="HH62042" s="3"/>
      <c r="HI62042" s="3"/>
      <c r="HJ62042" s="3"/>
      <c r="HK62042" s="3"/>
      <c r="HL62042" s="3"/>
      <c r="HM62042" s="3"/>
      <c r="HN62042" s="3"/>
      <c r="HO62042" s="3"/>
      <c r="HP62042" s="3"/>
      <c r="HQ62042" s="3"/>
      <c r="HR62042" s="3"/>
      <c r="HS62042" s="3"/>
      <c r="HT62042" s="3"/>
      <c r="HU62042" s="3"/>
      <c r="HV62042" s="3"/>
      <c r="HW62042" s="3"/>
      <c r="HX62042" s="3"/>
      <c r="HY62042" s="3"/>
      <c r="HZ62042" s="3"/>
      <c r="IA62042" s="3"/>
      <c r="IB62042" s="3"/>
      <c r="IC62042" s="3"/>
      <c r="ID62042" s="3"/>
      <c r="IE62042" s="3"/>
      <c r="IF62042" s="3"/>
      <c r="IG62042" s="3"/>
      <c r="IH62042" s="3"/>
      <c r="II62042" s="3"/>
      <c r="IJ62042" s="3"/>
      <c r="IK62042" s="3"/>
      <c r="IL62042" s="3"/>
      <c r="IM62042" s="3"/>
      <c r="IN62042" s="3"/>
      <c r="IO62042" s="3"/>
      <c r="IP62042" s="3"/>
      <c r="IQ62042" s="3"/>
      <c r="IR62042" s="3"/>
      <c r="IS62042" s="3"/>
      <c r="IT62042" s="3"/>
      <c r="IU62042" s="3"/>
      <c r="IV62042" s="3"/>
    </row>
    <row r="62043" spans="1:256" s="1" customFormat="1" ht="27" customHeight="1">
      <c r="A62043" s="4"/>
      <c r="B62043" s="4"/>
      <c r="C62043" s="4"/>
      <c r="D62043" s="5"/>
      <c r="E62043" s="4"/>
      <c r="F62043" s="5"/>
      <c r="G62043" s="5"/>
      <c r="H62043" s="5"/>
      <c r="I62043" s="5"/>
      <c r="J62043" s="5"/>
      <c r="K62043" s="4"/>
      <c r="L62043" s="4"/>
      <c r="M62043" s="4"/>
      <c r="N62043" s="5"/>
      <c r="V62043" s="4"/>
      <c r="W62043" s="4"/>
      <c r="X62043" s="4"/>
      <c r="Y62043" s="4"/>
      <c r="Z62043" s="4"/>
      <c r="HE62043" s="3"/>
      <c r="HF62043" s="3"/>
      <c r="HG62043" s="3"/>
      <c r="HH62043" s="3"/>
      <c r="HI62043" s="3"/>
      <c r="HJ62043" s="3"/>
      <c r="HK62043" s="3"/>
      <c r="HL62043" s="3"/>
      <c r="HM62043" s="3"/>
      <c r="HN62043" s="3"/>
      <c r="HO62043" s="3"/>
      <c r="HP62043" s="3"/>
      <c r="HQ62043" s="3"/>
      <c r="HR62043" s="3"/>
      <c r="HS62043" s="3"/>
      <c r="HT62043" s="3"/>
      <c r="HU62043" s="3"/>
      <c r="HV62043" s="3"/>
      <c r="HW62043" s="3"/>
      <c r="HX62043" s="3"/>
      <c r="HY62043" s="3"/>
      <c r="HZ62043" s="3"/>
      <c r="IA62043" s="3"/>
      <c r="IB62043" s="3"/>
      <c r="IC62043" s="3"/>
      <c r="ID62043" s="3"/>
      <c r="IE62043" s="3"/>
      <c r="IF62043" s="3"/>
      <c r="IG62043" s="3"/>
      <c r="IH62043" s="3"/>
      <c r="II62043" s="3"/>
      <c r="IJ62043" s="3"/>
      <c r="IK62043" s="3"/>
      <c r="IL62043" s="3"/>
      <c r="IM62043" s="3"/>
      <c r="IN62043" s="3"/>
      <c r="IO62043" s="3"/>
      <c r="IP62043" s="3"/>
      <c r="IQ62043" s="3"/>
      <c r="IR62043" s="3"/>
      <c r="IS62043" s="3"/>
      <c r="IT62043" s="3"/>
      <c r="IU62043" s="3"/>
      <c r="IV62043" s="3"/>
    </row>
    <row r="62044" spans="1:256" s="1" customFormat="1" ht="27" customHeight="1">
      <c r="A62044" s="4"/>
      <c r="B62044" s="4"/>
      <c r="C62044" s="4"/>
      <c r="D62044" s="5"/>
      <c r="E62044" s="4"/>
      <c r="F62044" s="5"/>
      <c r="G62044" s="5"/>
      <c r="H62044" s="5"/>
      <c r="I62044" s="5"/>
      <c r="J62044" s="5"/>
      <c r="K62044" s="4"/>
      <c r="L62044" s="4"/>
      <c r="M62044" s="4"/>
      <c r="N62044" s="5"/>
      <c r="V62044" s="4"/>
      <c r="W62044" s="4"/>
      <c r="X62044" s="4"/>
      <c r="Y62044" s="4"/>
      <c r="Z62044" s="4"/>
      <c r="HE62044" s="3"/>
      <c r="HF62044" s="3"/>
      <c r="HG62044" s="3"/>
      <c r="HH62044" s="3"/>
      <c r="HI62044" s="3"/>
      <c r="HJ62044" s="3"/>
      <c r="HK62044" s="3"/>
      <c r="HL62044" s="3"/>
      <c r="HM62044" s="3"/>
      <c r="HN62044" s="3"/>
      <c r="HO62044" s="3"/>
      <c r="HP62044" s="3"/>
      <c r="HQ62044" s="3"/>
      <c r="HR62044" s="3"/>
      <c r="HS62044" s="3"/>
      <c r="HT62044" s="3"/>
      <c r="HU62044" s="3"/>
      <c r="HV62044" s="3"/>
      <c r="HW62044" s="3"/>
      <c r="HX62044" s="3"/>
      <c r="HY62044" s="3"/>
      <c r="HZ62044" s="3"/>
      <c r="IA62044" s="3"/>
      <c r="IB62044" s="3"/>
      <c r="IC62044" s="3"/>
      <c r="ID62044" s="3"/>
      <c r="IE62044" s="3"/>
      <c r="IF62044" s="3"/>
      <c r="IG62044" s="3"/>
      <c r="IH62044" s="3"/>
      <c r="II62044" s="3"/>
      <c r="IJ62044" s="3"/>
      <c r="IK62044" s="3"/>
      <c r="IL62044" s="3"/>
      <c r="IM62044" s="3"/>
      <c r="IN62044" s="3"/>
      <c r="IO62044" s="3"/>
      <c r="IP62044" s="3"/>
      <c r="IQ62044" s="3"/>
      <c r="IR62044" s="3"/>
      <c r="IS62044" s="3"/>
      <c r="IT62044" s="3"/>
      <c r="IU62044" s="3"/>
      <c r="IV62044" s="3"/>
    </row>
    <row r="62045" spans="1:256" s="1" customFormat="1" ht="27" customHeight="1">
      <c r="A62045" s="4"/>
      <c r="B62045" s="4"/>
      <c r="C62045" s="4"/>
      <c r="D62045" s="5"/>
      <c r="E62045" s="4"/>
      <c r="F62045" s="5"/>
      <c r="G62045" s="5"/>
      <c r="H62045" s="5"/>
      <c r="I62045" s="5"/>
      <c r="J62045" s="5"/>
      <c r="K62045" s="4"/>
      <c r="L62045" s="4"/>
      <c r="M62045" s="4"/>
      <c r="N62045" s="5"/>
      <c r="V62045" s="4"/>
      <c r="W62045" s="4"/>
      <c r="X62045" s="4"/>
      <c r="Y62045" s="4"/>
      <c r="Z62045" s="4"/>
      <c r="HE62045" s="3"/>
      <c r="HF62045" s="3"/>
      <c r="HG62045" s="3"/>
      <c r="HH62045" s="3"/>
      <c r="HI62045" s="3"/>
      <c r="HJ62045" s="3"/>
      <c r="HK62045" s="3"/>
      <c r="HL62045" s="3"/>
      <c r="HM62045" s="3"/>
      <c r="HN62045" s="3"/>
      <c r="HO62045" s="3"/>
      <c r="HP62045" s="3"/>
      <c r="HQ62045" s="3"/>
      <c r="HR62045" s="3"/>
      <c r="HS62045" s="3"/>
      <c r="HT62045" s="3"/>
      <c r="HU62045" s="3"/>
      <c r="HV62045" s="3"/>
      <c r="HW62045" s="3"/>
      <c r="HX62045" s="3"/>
      <c r="HY62045" s="3"/>
      <c r="HZ62045" s="3"/>
      <c r="IA62045" s="3"/>
      <c r="IB62045" s="3"/>
      <c r="IC62045" s="3"/>
      <c r="ID62045" s="3"/>
      <c r="IE62045" s="3"/>
      <c r="IF62045" s="3"/>
      <c r="IG62045" s="3"/>
      <c r="IH62045" s="3"/>
      <c r="II62045" s="3"/>
      <c r="IJ62045" s="3"/>
      <c r="IK62045" s="3"/>
      <c r="IL62045" s="3"/>
      <c r="IM62045" s="3"/>
      <c r="IN62045" s="3"/>
      <c r="IO62045" s="3"/>
      <c r="IP62045" s="3"/>
      <c r="IQ62045" s="3"/>
      <c r="IR62045" s="3"/>
      <c r="IS62045" s="3"/>
      <c r="IT62045" s="3"/>
      <c r="IU62045" s="3"/>
      <c r="IV62045" s="3"/>
    </row>
    <row r="62046" spans="1:256" s="1" customFormat="1" ht="27" customHeight="1">
      <c r="A62046" s="4"/>
      <c r="B62046" s="4"/>
      <c r="C62046" s="4"/>
      <c r="D62046" s="5"/>
      <c r="E62046" s="4"/>
      <c r="F62046" s="5"/>
      <c r="G62046" s="5"/>
      <c r="H62046" s="5"/>
      <c r="I62046" s="5"/>
      <c r="J62046" s="5"/>
      <c r="K62046" s="4"/>
      <c r="L62046" s="4"/>
      <c r="M62046" s="4"/>
      <c r="N62046" s="5"/>
      <c r="V62046" s="4"/>
      <c r="W62046" s="4"/>
      <c r="X62046" s="4"/>
      <c r="Y62046" s="4"/>
      <c r="Z62046" s="4"/>
      <c r="HE62046" s="3"/>
      <c r="HF62046" s="3"/>
      <c r="HG62046" s="3"/>
      <c r="HH62046" s="3"/>
      <c r="HI62046" s="3"/>
      <c r="HJ62046" s="3"/>
      <c r="HK62046" s="3"/>
      <c r="HL62046" s="3"/>
      <c r="HM62046" s="3"/>
      <c r="HN62046" s="3"/>
      <c r="HO62046" s="3"/>
      <c r="HP62046" s="3"/>
      <c r="HQ62046" s="3"/>
      <c r="HR62046" s="3"/>
      <c r="HS62046" s="3"/>
      <c r="HT62046" s="3"/>
      <c r="HU62046" s="3"/>
      <c r="HV62046" s="3"/>
      <c r="HW62046" s="3"/>
      <c r="HX62046" s="3"/>
      <c r="HY62046" s="3"/>
      <c r="HZ62046" s="3"/>
      <c r="IA62046" s="3"/>
      <c r="IB62046" s="3"/>
      <c r="IC62046" s="3"/>
      <c r="ID62046" s="3"/>
      <c r="IE62046" s="3"/>
      <c r="IF62046" s="3"/>
      <c r="IG62046" s="3"/>
      <c r="IH62046" s="3"/>
      <c r="II62046" s="3"/>
      <c r="IJ62046" s="3"/>
      <c r="IK62046" s="3"/>
      <c r="IL62046" s="3"/>
      <c r="IM62046" s="3"/>
      <c r="IN62046" s="3"/>
      <c r="IO62046" s="3"/>
      <c r="IP62046" s="3"/>
      <c r="IQ62046" s="3"/>
      <c r="IR62046" s="3"/>
      <c r="IS62046" s="3"/>
      <c r="IT62046" s="3"/>
      <c r="IU62046" s="3"/>
      <c r="IV62046" s="3"/>
    </row>
    <row r="62047" spans="1:256" s="1" customFormat="1" ht="27" customHeight="1">
      <c r="A62047" s="4"/>
      <c r="B62047" s="4"/>
      <c r="C62047" s="4"/>
      <c r="D62047" s="5"/>
      <c r="E62047" s="4"/>
      <c r="F62047" s="5"/>
      <c r="G62047" s="5"/>
      <c r="H62047" s="5"/>
      <c r="I62047" s="5"/>
      <c r="J62047" s="5"/>
      <c r="K62047" s="4"/>
      <c r="L62047" s="4"/>
      <c r="M62047" s="4"/>
      <c r="N62047" s="5"/>
      <c r="V62047" s="4"/>
      <c r="W62047" s="4"/>
      <c r="X62047" s="4"/>
      <c r="Y62047" s="4"/>
      <c r="Z62047" s="4"/>
      <c r="HE62047" s="3"/>
      <c r="HF62047" s="3"/>
      <c r="HG62047" s="3"/>
      <c r="HH62047" s="3"/>
      <c r="HI62047" s="3"/>
      <c r="HJ62047" s="3"/>
      <c r="HK62047" s="3"/>
      <c r="HL62047" s="3"/>
      <c r="HM62047" s="3"/>
      <c r="HN62047" s="3"/>
      <c r="HO62047" s="3"/>
      <c r="HP62047" s="3"/>
      <c r="HQ62047" s="3"/>
      <c r="HR62047" s="3"/>
      <c r="HS62047" s="3"/>
      <c r="HT62047" s="3"/>
      <c r="HU62047" s="3"/>
      <c r="HV62047" s="3"/>
      <c r="HW62047" s="3"/>
      <c r="HX62047" s="3"/>
      <c r="HY62047" s="3"/>
      <c r="HZ62047" s="3"/>
      <c r="IA62047" s="3"/>
      <c r="IB62047" s="3"/>
      <c r="IC62047" s="3"/>
      <c r="ID62047" s="3"/>
      <c r="IE62047" s="3"/>
      <c r="IF62047" s="3"/>
      <c r="IG62047" s="3"/>
      <c r="IH62047" s="3"/>
      <c r="II62047" s="3"/>
      <c r="IJ62047" s="3"/>
      <c r="IK62047" s="3"/>
      <c r="IL62047" s="3"/>
      <c r="IM62047" s="3"/>
      <c r="IN62047" s="3"/>
      <c r="IO62047" s="3"/>
      <c r="IP62047" s="3"/>
      <c r="IQ62047" s="3"/>
      <c r="IR62047" s="3"/>
      <c r="IS62047" s="3"/>
      <c r="IT62047" s="3"/>
      <c r="IU62047" s="3"/>
      <c r="IV62047" s="3"/>
    </row>
    <row r="62048" spans="1:256" s="1" customFormat="1" ht="27" customHeight="1">
      <c r="A62048" s="4"/>
      <c r="B62048" s="4"/>
      <c r="C62048" s="4"/>
      <c r="D62048" s="5"/>
      <c r="E62048" s="4"/>
      <c r="F62048" s="5"/>
      <c r="G62048" s="5"/>
      <c r="H62048" s="5"/>
      <c r="I62048" s="5"/>
      <c r="J62048" s="5"/>
      <c r="K62048" s="4"/>
      <c r="L62048" s="4"/>
      <c r="M62048" s="4"/>
      <c r="N62048" s="5"/>
      <c r="V62048" s="4"/>
      <c r="W62048" s="4"/>
      <c r="X62048" s="4"/>
      <c r="Y62048" s="4"/>
      <c r="Z62048" s="4"/>
      <c r="HE62048" s="3"/>
      <c r="HF62048" s="3"/>
      <c r="HG62048" s="3"/>
      <c r="HH62048" s="3"/>
      <c r="HI62048" s="3"/>
      <c r="HJ62048" s="3"/>
      <c r="HK62048" s="3"/>
      <c r="HL62048" s="3"/>
      <c r="HM62048" s="3"/>
      <c r="HN62048" s="3"/>
      <c r="HO62048" s="3"/>
      <c r="HP62048" s="3"/>
      <c r="HQ62048" s="3"/>
      <c r="HR62048" s="3"/>
      <c r="HS62048" s="3"/>
      <c r="HT62048" s="3"/>
      <c r="HU62048" s="3"/>
      <c r="HV62048" s="3"/>
      <c r="HW62048" s="3"/>
      <c r="HX62048" s="3"/>
      <c r="HY62048" s="3"/>
      <c r="HZ62048" s="3"/>
      <c r="IA62048" s="3"/>
      <c r="IB62048" s="3"/>
      <c r="IC62048" s="3"/>
      <c r="ID62048" s="3"/>
      <c r="IE62048" s="3"/>
      <c r="IF62048" s="3"/>
      <c r="IG62048" s="3"/>
      <c r="IH62048" s="3"/>
      <c r="II62048" s="3"/>
      <c r="IJ62048" s="3"/>
      <c r="IK62048" s="3"/>
      <c r="IL62048" s="3"/>
      <c r="IM62048" s="3"/>
      <c r="IN62048" s="3"/>
      <c r="IO62048" s="3"/>
      <c r="IP62048" s="3"/>
      <c r="IQ62048" s="3"/>
      <c r="IR62048" s="3"/>
      <c r="IS62048" s="3"/>
      <c r="IT62048" s="3"/>
      <c r="IU62048" s="3"/>
      <c r="IV62048" s="3"/>
    </row>
    <row r="62049" spans="1:256" s="1" customFormat="1" ht="27" customHeight="1">
      <c r="A62049" s="4"/>
      <c r="B62049" s="4"/>
      <c r="C62049" s="4"/>
      <c r="D62049" s="5"/>
      <c r="E62049" s="4"/>
      <c r="F62049" s="5"/>
      <c r="G62049" s="5"/>
      <c r="H62049" s="5"/>
      <c r="I62049" s="5"/>
      <c r="J62049" s="5"/>
      <c r="K62049" s="4"/>
      <c r="L62049" s="4"/>
      <c r="M62049" s="4"/>
      <c r="N62049" s="5"/>
      <c r="V62049" s="4"/>
      <c r="W62049" s="4"/>
      <c r="X62049" s="4"/>
      <c r="Y62049" s="4"/>
      <c r="Z62049" s="4"/>
      <c r="HE62049" s="3"/>
      <c r="HF62049" s="3"/>
      <c r="HG62049" s="3"/>
      <c r="HH62049" s="3"/>
      <c r="HI62049" s="3"/>
      <c r="HJ62049" s="3"/>
      <c r="HK62049" s="3"/>
      <c r="HL62049" s="3"/>
      <c r="HM62049" s="3"/>
      <c r="HN62049" s="3"/>
      <c r="HO62049" s="3"/>
      <c r="HP62049" s="3"/>
      <c r="HQ62049" s="3"/>
      <c r="HR62049" s="3"/>
      <c r="HS62049" s="3"/>
      <c r="HT62049" s="3"/>
      <c r="HU62049" s="3"/>
      <c r="HV62049" s="3"/>
      <c r="HW62049" s="3"/>
      <c r="HX62049" s="3"/>
      <c r="HY62049" s="3"/>
      <c r="HZ62049" s="3"/>
      <c r="IA62049" s="3"/>
      <c r="IB62049" s="3"/>
      <c r="IC62049" s="3"/>
      <c r="ID62049" s="3"/>
      <c r="IE62049" s="3"/>
      <c r="IF62049" s="3"/>
      <c r="IG62049" s="3"/>
      <c r="IH62049" s="3"/>
      <c r="II62049" s="3"/>
      <c r="IJ62049" s="3"/>
      <c r="IK62049" s="3"/>
      <c r="IL62049" s="3"/>
      <c r="IM62049" s="3"/>
      <c r="IN62049" s="3"/>
      <c r="IO62049" s="3"/>
      <c r="IP62049" s="3"/>
      <c r="IQ62049" s="3"/>
      <c r="IR62049" s="3"/>
      <c r="IS62049" s="3"/>
      <c r="IT62049" s="3"/>
      <c r="IU62049" s="3"/>
      <c r="IV62049" s="3"/>
    </row>
    <row r="62050" spans="1:256" s="1" customFormat="1" ht="27" customHeight="1">
      <c r="A62050" s="4"/>
      <c r="B62050" s="4"/>
      <c r="C62050" s="4"/>
      <c r="D62050" s="5"/>
      <c r="E62050" s="4"/>
      <c r="F62050" s="5"/>
      <c r="G62050" s="5"/>
      <c r="H62050" s="5"/>
      <c r="I62050" s="5"/>
      <c r="J62050" s="5"/>
      <c r="K62050" s="4"/>
      <c r="L62050" s="4"/>
      <c r="M62050" s="4"/>
      <c r="N62050" s="5"/>
      <c r="V62050" s="4"/>
      <c r="W62050" s="4"/>
      <c r="X62050" s="4"/>
      <c r="Y62050" s="4"/>
      <c r="Z62050" s="4"/>
      <c r="HE62050" s="3"/>
      <c r="HF62050" s="3"/>
      <c r="HG62050" s="3"/>
      <c r="HH62050" s="3"/>
      <c r="HI62050" s="3"/>
      <c r="HJ62050" s="3"/>
      <c r="HK62050" s="3"/>
      <c r="HL62050" s="3"/>
      <c r="HM62050" s="3"/>
      <c r="HN62050" s="3"/>
      <c r="HO62050" s="3"/>
      <c r="HP62050" s="3"/>
      <c r="HQ62050" s="3"/>
      <c r="HR62050" s="3"/>
      <c r="HS62050" s="3"/>
      <c r="HT62050" s="3"/>
      <c r="HU62050" s="3"/>
      <c r="HV62050" s="3"/>
      <c r="HW62050" s="3"/>
      <c r="HX62050" s="3"/>
      <c r="HY62050" s="3"/>
      <c r="HZ62050" s="3"/>
      <c r="IA62050" s="3"/>
      <c r="IB62050" s="3"/>
      <c r="IC62050" s="3"/>
      <c r="ID62050" s="3"/>
      <c r="IE62050" s="3"/>
      <c r="IF62050" s="3"/>
      <c r="IG62050" s="3"/>
      <c r="IH62050" s="3"/>
      <c r="II62050" s="3"/>
      <c r="IJ62050" s="3"/>
      <c r="IK62050" s="3"/>
      <c r="IL62050" s="3"/>
      <c r="IM62050" s="3"/>
      <c r="IN62050" s="3"/>
      <c r="IO62050" s="3"/>
      <c r="IP62050" s="3"/>
      <c r="IQ62050" s="3"/>
      <c r="IR62050" s="3"/>
      <c r="IS62050" s="3"/>
      <c r="IT62050" s="3"/>
      <c r="IU62050" s="3"/>
      <c r="IV62050" s="3"/>
    </row>
    <row r="62051" spans="1:256" s="1" customFormat="1" ht="27" customHeight="1">
      <c r="A62051" s="4"/>
      <c r="B62051" s="4"/>
      <c r="C62051" s="4"/>
      <c r="D62051" s="5"/>
      <c r="E62051" s="4"/>
      <c r="F62051" s="5"/>
      <c r="G62051" s="5"/>
      <c r="H62051" s="5"/>
      <c r="I62051" s="5"/>
      <c r="J62051" s="5"/>
      <c r="K62051" s="4"/>
      <c r="L62051" s="4"/>
      <c r="M62051" s="4"/>
      <c r="N62051" s="5"/>
      <c r="V62051" s="4"/>
      <c r="W62051" s="4"/>
      <c r="X62051" s="4"/>
      <c r="Y62051" s="4"/>
      <c r="Z62051" s="4"/>
      <c r="HE62051" s="3"/>
      <c r="HF62051" s="3"/>
      <c r="HG62051" s="3"/>
      <c r="HH62051" s="3"/>
      <c r="HI62051" s="3"/>
      <c r="HJ62051" s="3"/>
      <c r="HK62051" s="3"/>
      <c r="HL62051" s="3"/>
      <c r="HM62051" s="3"/>
      <c r="HN62051" s="3"/>
      <c r="HO62051" s="3"/>
      <c r="HP62051" s="3"/>
      <c r="HQ62051" s="3"/>
      <c r="HR62051" s="3"/>
      <c r="HS62051" s="3"/>
      <c r="HT62051" s="3"/>
      <c r="HU62051" s="3"/>
      <c r="HV62051" s="3"/>
      <c r="HW62051" s="3"/>
      <c r="HX62051" s="3"/>
      <c r="HY62051" s="3"/>
      <c r="HZ62051" s="3"/>
      <c r="IA62051" s="3"/>
      <c r="IB62051" s="3"/>
      <c r="IC62051" s="3"/>
      <c r="ID62051" s="3"/>
      <c r="IE62051" s="3"/>
      <c r="IF62051" s="3"/>
      <c r="IG62051" s="3"/>
      <c r="IH62051" s="3"/>
      <c r="II62051" s="3"/>
      <c r="IJ62051" s="3"/>
      <c r="IK62051" s="3"/>
      <c r="IL62051" s="3"/>
      <c r="IM62051" s="3"/>
      <c r="IN62051" s="3"/>
      <c r="IO62051" s="3"/>
      <c r="IP62051" s="3"/>
      <c r="IQ62051" s="3"/>
      <c r="IR62051" s="3"/>
      <c r="IS62051" s="3"/>
      <c r="IT62051" s="3"/>
      <c r="IU62051" s="3"/>
      <c r="IV62051" s="3"/>
    </row>
    <row r="62052" spans="1:256" s="1" customFormat="1" ht="27" customHeight="1">
      <c r="A62052" s="4"/>
      <c r="B62052" s="4"/>
      <c r="C62052" s="4"/>
      <c r="D62052" s="5"/>
      <c r="E62052" s="4"/>
      <c r="F62052" s="5"/>
      <c r="G62052" s="5"/>
      <c r="H62052" s="5"/>
      <c r="I62052" s="5"/>
      <c r="J62052" s="5"/>
      <c r="K62052" s="4"/>
      <c r="L62052" s="4"/>
      <c r="M62052" s="4"/>
      <c r="N62052" s="5"/>
      <c r="V62052" s="4"/>
      <c r="W62052" s="4"/>
      <c r="X62052" s="4"/>
      <c r="Y62052" s="4"/>
      <c r="Z62052" s="4"/>
      <c r="HE62052" s="3"/>
      <c r="HF62052" s="3"/>
      <c r="HG62052" s="3"/>
      <c r="HH62052" s="3"/>
      <c r="HI62052" s="3"/>
      <c r="HJ62052" s="3"/>
      <c r="HK62052" s="3"/>
      <c r="HL62052" s="3"/>
      <c r="HM62052" s="3"/>
      <c r="HN62052" s="3"/>
      <c r="HO62052" s="3"/>
      <c r="HP62052" s="3"/>
      <c r="HQ62052" s="3"/>
      <c r="HR62052" s="3"/>
      <c r="HS62052" s="3"/>
      <c r="HT62052" s="3"/>
      <c r="HU62052" s="3"/>
      <c r="HV62052" s="3"/>
      <c r="HW62052" s="3"/>
      <c r="HX62052" s="3"/>
      <c r="HY62052" s="3"/>
      <c r="HZ62052" s="3"/>
      <c r="IA62052" s="3"/>
      <c r="IB62052" s="3"/>
      <c r="IC62052" s="3"/>
      <c r="ID62052" s="3"/>
      <c r="IE62052" s="3"/>
      <c r="IF62052" s="3"/>
      <c r="IG62052" s="3"/>
      <c r="IH62052" s="3"/>
      <c r="II62052" s="3"/>
      <c r="IJ62052" s="3"/>
      <c r="IK62052" s="3"/>
      <c r="IL62052" s="3"/>
      <c r="IM62052" s="3"/>
      <c r="IN62052" s="3"/>
      <c r="IO62052" s="3"/>
      <c r="IP62052" s="3"/>
      <c r="IQ62052" s="3"/>
      <c r="IR62052" s="3"/>
      <c r="IS62052" s="3"/>
      <c r="IT62052" s="3"/>
      <c r="IU62052" s="3"/>
      <c r="IV62052" s="3"/>
    </row>
    <row r="62053" spans="1:256" s="1" customFormat="1" ht="27" customHeight="1">
      <c r="A62053" s="4"/>
      <c r="B62053" s="4"/>
      <c r="C62053" s="4"/>
      <c r="D62053" s="5"/>
      <c r="E62053" s="4"/>
      <c r="F62053" s="5"/>
      <c r="G62053" s="5"/>
      <c r="H62053" s="5"/>
      <c r="I62053" s="5"/>
      <c r="J62053" s="5"/>
      <c r="K62053" s="4"/>
      <c r="L62053" s="4"/>
      <c r="M62053" s="4"/>
      <c r="N62053" s="5"/>
      <c r="V62053" s="4"/>
      <c r="W62053" s="4"/>
      <c r="X62053" s="4"/>
      <c r="Y62053" s="4"/>
      <c r="Z62053" s="4"/>
      <c r="HE62053" s="3"/>
      <c r="HF62053" s="3"/>
      <c r="HG62053" s="3"/>
      <c r="HH62053" s="3"/>
      <c r="HI62053" s="3"/>
      <c r="HJ62053" s="3"/>
      <c r="HK62053" s="3"/>
      <c r="HL62053" s="3"/>
      <c r="HM62053" s="3"/>
      <c r="HN62053" s="3"/>
      <c r="HO62053" s="3"/>
      <c r="HP62053" s="3"/>
      <c r="HQ62053" s="3"/>
      <c r="HR62053" s="3"/>
      <c r="HS62053" s="3"/>
      <c r="HT62053" s="3"/>
      <c r="HU62053" s="3"/>
      <c r="HV62053" s="3"/>
      <c r="HW62053" s="3"/>
      <c r="HX62053" s="3"/>
      <c r="HY62053" s="3"/>
      <c r="HZ62053" s="3"/>
      <c r="IA62053" s="3"/>
      <c r="IB62053" s="3"/>
      <c r="IC62053" s="3"/>
      <c r="ID62053" s="3"/>
      <c r="IE62053" s="3"/>
      <c r="IF62053" s="3"/>
      <c r="IG62053" s="3"/>
      <c r="IH62053" s="3"/>
      <c r="II62053" s="3"/>
      <c r="IJ62053" s="3"/>
      <c r="IK62053" s="3"/>
      <c r="IL62053" s="3"/>
      <c r="IM62053" s="3"/>
      <c r="IN62053" s="3"/>
      <c r="IO62053" s="3"/>
      <c r="IP62053" s="3"/>
      <c r="IQ62053" s="3"/>
      <c r="IR62053" s="3"/>
      <c r="IS62053" s="3"/>
      <c r="IT62053" s="3"/>
      <c r="IU62053" s="3"/>
      <c r="IV62053" s="3"/>
    </row>
    <row r="62054" spans="1:256" s="1" customFormat="1" ht="27" customHeight="1">
      <c r="A62054" s="4"/>
      <c r="B62054" s="4"/>
      <c r="C62054" s="4"/>
      <c r="D62054" s="5"/>
      <c r="E62054" s="4"/>
      <c r="F62054" s="5"/>
      <c r="G62054" s="5"/>
      <c r="H62054" s="5"/>
      <c r="I62054" s="5"/>
      <c r="J62054" s="5"/>
      <c r="K62054" s="4"/>
      <c r="L62054" s="4"/>
      <c r="M62054" s="4"/>
      <c r="N62054" s="5"/>
      <c r="V62054" s="4"/>
      <c r="W62054" s="4"/>
      <c r="X62054" s="4"/>
      <c r="Y62054" s="4"/>
      <c r="Z62054" s="4"/>
      <c r="HE62054" s="3"/>
      <c r="HF62054" s="3"/>
      <c r="HG62054" s="3"/>
      <c r="HH62054" s="3"/>
      <c r="HI62054" s="3"/>
      <c r="HJ62054" s="3"/>
      <c r="HK62054" s="3"/>
      <c r="HL62054" s="3"/>
      <c r="HM62054" s="3"/>
      <c r="HN62054" s="3"/>
      <c r="HO62054" s="3"/>
      <c r="HP62054" s="3"/>
      <c r="HQ62054" s="3"/>
      <c r="HR62054" s="3"/>
      <c r="HS62054" s="3"/>
      <c r="HT62054" s="3"/>
      <c r="HU62054" s="3"/>
      <c r="HV62054" s="3"/>
      <c r="HW62054" s="3"/>
      <c r="HX62054" s="3"/>
      <c r="HY62054" s="3"/>
      <c r="HZ62054" s="3"/>
      <c r="IA62054" s="3"/>
      <c r="IB62054" s="3"/>
      <c r="IC62054" s="3"/>
      <c r="ID62054" s="3"/>
      <c r="IE62054" s="3"/>
      <c r="IF62054" s="3"/>
      <c r="IG62054" s="3"/>
      <c r="IH62054" s="3"/>
      <c r="II62054" s="3"/>
      <c r="IJ62054" s="3"/>
      <c r="IK62054" s="3"/>
      <c r="IL62054" s="3"/>
      <c r="IM62054" s="3"/>
      <c r="IN62054" s="3"/>
      <c r="IO62054" s="3"/>
      <c r="IP62054" s="3"/>
      <c r="IQ62054" s="3"/>
      <c r="IR62054" s="3"/>
      <c r="IS62054" s="3"/>
      <c r="IT62054" s="3"/>
      <c r="IU62054" s="3"/>
      <c r="IV62054" s="3"/>
    </row>
    <row r="62055" spans="1:256" s="1" customFormat="1" ht="27" customHeight="1">
      <c r="A62055" s="4"/>
      <c r="B62055" s="4"/>
      <c r="C62055" s="4"/>
      <c r="D62055" s="5"/>
      <c r="E62055" s="4"/>
      <c r="F62055" s="5"/>
      <c r="G62055" s="5"/>
      <c r="H62055" s="5"/>
      <c r="I62055" s="5"/>
      <c r="J62055" s="5"/>
      <c r="K62055" s="4"/>
      <c r="L62055" s="4"/>
      <c r="M62055" s="4"/>
      <c r="N62055" s="5"/>
      <c r="V62055" s="4"/>
      <c r="W62055" s="4"/>
      <c r="X62055" s="4"/>
      <c r="Y62055" s="4"/>
      <c r="Z62055" s="4"/>
      <c r="HE62055" s="3"/>
      <c r="HF62055" s="3"/>
      <c r="HG62055" s="3"/>
      <c r="HH62055" s="3"/>
      <c r="HI62055" s="3"/>
      <c r="HJ62055" s="3"/>
      <c r="HK62055" s="3"/>
      <c r="HL62055" s="3"/>
      <c r="HM62055" s="3"/>
      <c r="HN62055" s="3"/>
      <c r="HO62055" s="3"/>
      <c r="HP62055" s="3"/>
      <c r="HQ62055" s="3"/>
      <c r="HR62055" s="3"/>
      <c r="HS62055" s="3"/>
      <c r="HT62055" s="3"/>
      <c r="HU62055" s="3"/>
      <c r="HV62055" s="3"/>
      <c r="HW62055" s="3"/>
      <c r="HX62055" s="3"/>
      <c r="HY62055" s="3"/>
      <c r="HZ62055" s="3"/>
      <c r="IA62055" s="3"/>
      <c r="IB62055" s="3"/>
      <c r="IC62055" s="3"/>
      <c r="ID62055" s="3"/>
      <c r="IE62055" s="3"/>
      <c r="IF62055" s="3"/>
      <c r="IG62055" s="3"/>
      <c r="IH62055" s="3"/>
      <c r="II62055" s="3"/>
      <c r="IJ62055" s="3"/>
      <c r="IK62055" s="3"/>
      <c r="IL62055" s="3"/>
      <c r="IM62055" s="3"/>
      <c r="IN62055" s="3"/>
      <c r="IO62055" s="3"/>
      <c r="IP62055" s="3"/>
      <c r="IQ62055" s="3"/>
      <c r="IR62055" s="3"/>
      <c r="IS62055" s="3"/>
      <c r="IT62055" s="3"/>
      <c r="IU62055" s="3"/>
      <c r="IV62055" s="3"/>
    </row>
    <row r="62056" spans="1:256" s="1" customFormat="1" ht="27" customHeight="1">
      <c r="A62056" s="4"/>
      <c r="B62056" s="4"/>
      <c r="C62056" s="4"/>
      <c r="D62056" s="5"/>
      <c r="E62056" s="4"/>
      <c r="F62056" s="5"/>
      <c r="G62056" s="5"/>
      <c r="H62056" s="5"/>
      <c r="I62056" s="5"/>
      <c r="J62056" s="5"/>
      <c r="K62056" s="4"/>
      <c r="L62056" s="4"/>
      <c r="M62056" s="4"/>
      <c r="N62056" s="5"/>
      <c r="V62056" s="4"/>
      <c r="W62056" s="4"/>
      <c r="X62056" s="4"/>
      <c r="Y62056" s="4"/>
      <c r="Z62056" s="4"/>
      <c r="HE62056" s="3"/>
      <c r="HF62056" s="3"/>
      <c r="HG62056" s="3"/>
      <c r="HH62056" s="3"/>
      <c r="HI62056" s="3"/>
      <c r="HJ62056" s="3"/>
      <c r="HK62056" s="3"/>
      <c r="HL62056" s="3"/>
      <c r="HM62056" s="3"/>
      <c r="HN62056" s="3"/>
      <c r="HO62056" s="3"/>
      <c r="HP62056" s="3"/>
      <c r="HQ62056" s="3"/>
      <c r="HR62056" s="3"/>
      <c r="HS62056" s="3"/>
      <c r="HT62056" s="3"/>
      <c r="HU62056" s="3"/>
      <c r="HV62056" s="3"/>
      <c r="HW62056" s="3"/>
      <c r="HX62056" s="3"/>
      <c r="HY62056" s="3"/>
      <c r="HZ62056" s="3"/>
      <c r="IA62056" s="3"/>
      <c r="IB62056" s="3"/>
      <c r="IC62056" s="3"/>
      <c r="ID62056" s="3"/>
      <c r="IE62056" s="3"/>
      <c r="IF62056" s="3"/>
      <c r="IG62056" s="3"/>
      <c r="IH62056" s="3"/>
      <c r="II62056" s="3"/>
      <c r="IJ62056" s="3"/>
      <c r="IK62056" s="3"/>
      <c r="IL62056" s="3"/>
      <c r="IM62056" s="3"/>
      <c r="IN62056" s="3"/>
      <c r="IO62056" s="3"/>
      <c r="IP62056" s="3"/>
      <c r="IQ62056" s="3"/>
      <c r="IR62056" s="3"/>
      <c r="IS62056" s="3"/>
      <c r="IT62056" s="3"/>
      <c r="IU62056" s="3"/>
      <c r="IV62056" s="3"/>
    </row>
    <row r="62057" spans="1:256" s="1" customFormat="1" ht="27" customHeight="1">
      <c r="A62057" s="4"/>
      <c r="B62057" s="4"/>
      <c r="C62057" s="4"/>
      <c r="D62057" s="5"/>
      <c r="E62057" s="4"/>
      <c r="F62057" s="5"/>
      <c r="G62057" s="5"/>
      <c r="H62057" s="5"/>
      <c r="I62057" s="5"/>
      <c r="J62057" s="5"/>
      <c r="K62057" s="4"/>
      <c r="L62057" s="4"/>
      <c r="M62057" s="4"/>
      <c r="N62057" s="5"/>
      <c r="V62057" s="4"/>
      <c r="W62057" s="4"/>
      <c r="X62057" s="4"/>
      <c r="Y62057" s="4"/>
      <c r="Z62057" s="4"/>
      <c r="HE62057" s="3"/>
      <c r="HF62057" s="3"/>
      <c r="HG62057" s="3"/>
      <c r="HH62057" s="3"/>
      <c r="HI62057" s="3"/>
      <c r="HJ62057" s="3"/>
      <c r="HK62057" s="3"/>
      <c r="HL62057" s="3"/>
      <c r="HM62057" s="3"/>
      <c r="HN62057" s="3"/>
      <c r="HO62057" s="3"/>
      <c r="HP62057" s="3"/>
      <c r="HQ62057" s="3"/>
      <c r="HR62057" s="3"/>
      <c r="HS62057" s="3"/>
      <c r="HT62057" s="3"/>
      <c r="HU62057" s="3"/>
      <c r="HV62057" s="3"/>
      <c r="HW62057" s="3"/>
      <c r="HX62057" s="3"/>
      <c r="HY62057" s="3"/>
      <c r="HZ62057" s="3"/>
      <c r="IA62057" s="3"/>
      <c r="IB62057" s="3"/>
      <c r="IC62057" s="3"/>
      <c r="ID62057" s="3"/>
      <c r="IE62057" s="3"/>
      <c r="IF62057" s="3"/>
      <c r="IG62057" s="3"/>
      <c r="IH62057" s="3"/>
      <c r="II62057" s="3"/>
      <c r="IJ62057" s="3"/>
      <c r="IK62057" s="3"/>
      <c r="IL62057" s="3"/>
      <c r="IM62057" s="3"/>
      <c r="IN62057" s="3"/>
      <c r="IO62057" s="3"/>
      <c r="IP62057" s="3"/>
      <c r="IQ62057" s="3"/>
      <c r="IR62057" s="3"/>
      <c r="IS62057" s="3"/>
      <c r="IT62057" s="3"/>
      <c r="IU62057" s="3"/>
      <c r="IV62057" s="3"/>
    </row>
    <row r="62058" spans="1:256" s="1" customFormat="1" ht="27" customHeight="1">
      <c r="A62058" s="4"/>
      <c r="B62058" s="4"/>
      <c r="C62058" s="4"/>
      <c r="D62058" s="5"/>
      <c r="E62058" s="4"/>
      <c r="F62058" s="5"/>
      <c r="G62058" s="5"/>
      <c r="H62058" s="5"/>
      <c r="I62058" s="5"/>
      <c r="J62058" s="5"/>
      <c r="K62058" s="4"/>
      <c r="L62058" s="4"/>
      <c r="M62058" s="4"/>
      <c r="N62058" s="5"/>
      <c r="V62058" s="4"/>
      <c r="W62058" s="4"/>
      <c r="X62058" s="4"/>
      <c r="Y62058" s="4"/>
      <c r="Z62058" s="4"/>
      <c r="HE62058" s="3"/>
      <c r="HF62058" s="3"/>
      <c r="HG62058" s="3"/>
      <c r="HH62058" s="3"/>
      <c r="HI62058" s="3"/>
      <c r="HJ62058" s="3"/>
      <c r="HK62058" s="3"/>
      <c r="HL62058" s="3"/>
      <c r="HM62058" s="3"/>
      <c r="HN62058" s="3"/>
      <c r="HO62058" s="3"/>
      <c r="HP62058" s="3"/>
      <c r="HQ62058" s="3"/>
      <c r="HR62058" s="3"/>
      <c r="HS62058" s="3"/>
      <c r="HT62058" s="3"/>
      <c r="HU62058" s="3"/>
      <c r="HV62058" s="3"/>
      <c r="HW62058" s="3"/>
      <c r="HX62058" s="3"/>
      <c r="HY62058" s="3"/>
      <c r="HZ62058" s="3"/>
      <c r="IA62058" s="3"/>
      <c r="IB62058" s="3"/>
      <c r="IC62058" s="3"/>
      <c r="ID62058" s="3"/>
      <c r="IE62058" s="3"/>
      <c r="IF62058" s="3"/>
      <c r="IG62058" s="3"/>
      <c r="IH62058" s="3"/>
      <c r="II62058" s="3"/>
      <c r="IJ62058" s="3"/>
      <c r="IK62058" s="3"/>
      <c r="IL62058" s="3"/>
      <c r="IM62058" s="3"/>
      <c r="IN62058" s="3"/>
      <c r="IO62058" s="3"/>
      <c r="IP62058" s="3"/>
      <c r="IQ62058" s="3"/>
      <c r="IR62058" s="3"/>
      <c r="IS62058" s="3"/>
      <c r="IT62058" s="3"/>
      <c r="IU62058" s="3"/>
      <c r="IV62058" s="3"/>
    </row>
    <row r="62059" spans="1:256" s="1" customFormat="1" ht="27" customHeight="1">
      <c r="A62059" s="4"/>
      <c r="B62059" s="4"/>
      <c r="C62059" s="4"/>
      <c r="D62059" s="5"/>
      <c r="E62059" s="4"/>
      <c r="F62059" s="5"/>
      <c r="G62059" s="5"/>
      <c r="H62059" s="5"/>
      <c r="I62059" s="5"/>
      <c r="J62059" s="5"/>
      <c r="K62059" s="4"/>
      <c r="L62059" s="4"/>
      <c r="M62059" s="4"/>
      <c r="N62059" s="5"/>
      <c r="V62059" s="4"/>
      <c r="W62059" s="4"/>
      <c r="X62059" s="4"/>
      <c r="Y62059" s="4"/>
      <c r="Z62059" s="4"/>
      <c r="HE62059" s="3"/>
      <c r="HF62059" s="3"/>
      <c r="HG62059" s="3"/>
      <c r="HH62059" s="3"/>
      <c r="HI62059" s="3"/>
      <c r="HJ62059" s="3"/>
      <c r="HK62059" s="3"/>
      <c r="HL62059" s="3"/>
      <c r="HM62059" s="3"/>
      <c r="HN62059" s="3"/>
      <c r="HO62059" s="3"/>
      <c r="HP62059" s="3"/>
      <c r="HQ62059" s="3"/>
      <c r="HR62059" s="3"/>
      <c r="HS62059" s="3"/>
      <c r="HT62059" s="3"/>
      <c r="HU62059" s="3"/>
      <c r="HV62059" s="3"/>
      <c r="HW62059" s="3"/>
      <c r="HX62059" s="3"/>
      <c r="HY62059" s="3"/>
      <c r="HZ62059" s="3"/>
      <c r="IA62059" s="3"/>
      <c r="IB62059" s="3"/>
      <c r="IC62059" s="3"/>
      <c r="ID62059" s="3"/>
      <c r="IE62059" s="3"/>
      <c r="IF62059" s="3"/>
      <c r="IG62059" s="3"/>
      <c r="IH62059" s="3"/>
      <c r="II62059" s="3"/>
      <c r="IJ62059" s="3"/>
      <c r="IK62059" s="3"/>
      <c r="IL62059" s="3"/>
      <c r="IM62059" s="3"/>
      <c r="IN62059" s="3"/>
      <c r="IO62059" s="3"/>
      <c r="IP62059" s="3"/>
      <c r="IQ62059" s="3"/>
      <c r="IR62059" s="3"/>
      <c r="IS62059" s="3"/>
      <c r="IT62059" s="3"/>
      <c r="IU62059" s="3"/>
      <c r="IV62059" s="3"/>
    </row>
    <row r="62060" spans="1:256" s="1" customFormat="1" ht="27" customHeight="1">
      <c r="A62060" s="4"/>
      <c r="B62060" s="4"/>
      <c r="C62060" s="4"/>
      <c r="D62060" s="5"/>
      <c r="E62060" s="4"/>
      <c r="F62060" s="5"/>
      <c r="G62060" s="5"/>
      <c r="H62060" s="5"/>
      <c r="I62060" s="5"/>
      <c r="J62060" s="5"/>
      <c r="K62060" s="4"/>
      <c r="L62060" s="4"/>
      <c r="M62060" s="4"/>
      <c r="N62060" s="5"/>
      <c r="V62060" s="4"/>
      <c r="W62060" s="4"/>
      <c r="X62060" s="4"/>
      <c r="Y62060" s="4"/>
      <c r="Z62060" s="4"/>
      <c r="HE62060" s="3"/>
      <c r="HF62060" s="3"/>
      <c r="HG62060" s="3"/>
      <c r="HH62060" s="3"/>
      <c r="HI62060" s="3"/>
      <c r="HJ62060" s="3"/>
      <c r="HK62060" s="3"/>
      <c r="HL62060" s="3"/>
      <c r="HM62060" s="3"/>
      <c r="HN62060" s="3"/>
      <c r="HO62060" s="3"/>
      <c r="HP62060" s="3"/>
      <c r="HQ62060" s="3"/>
      <c r="HR62060" s="3"/>
      <c r="HS62060" s="3"/>
      <c r="HT62060" s="3"/>
      <c r="HU62060" s="3"/>
      <c r="HV62060" s="3"/>
      <c r="HW62060" s="3"/>
      <c r="HX62060" s="3"/>
      <c r="HY62060" s="3"/>
      <c r="HZ62060" s="3"/>
      <c r="IA62060" s="3"/>
      <c r="IB62060" s="3"/>
      <c r="IC62060" s="3"/>
      <c r="ID62060" s="3"/>
      <c r="IE62060" s="3"/>
      <c r="IF62060" s="3"/>
      <c r="IG62060" s="3"/>
      <c r="IH62060" s="3"/>
      <c r="II62060" s="3"/>
      <c r="IJ62060" s="3"/>
      <c r="IK62060" s="3"/>
      <c r="IL62060" s="3"/>
      <c r="IM62060" s="3"/>
      <c r="IN62060" s="3"/>
      <c r="IO62060" s="3"/>
      <c r="IP62060" s="3"/>
      <c r="IQ62060" s="3"/>
      <c r="IR62060" s="3"/>
      <c r="IS62060" s="3"/>
      <c r="IT62060" s="3"/>
      <c r="IU62060" s="3"/>
      <c r="IV62060" s="3"/>
    </row>
    <row r="62061" spans="1:256" s="1" customFormat="1" ht="27" customHeight="1">
      <c r="A62061" s="4"/>
      <c r="B62061" s="4"/>
      <c r="C62061" s="4"/>
      <c r="D62061" s="5"/>
      <c r="E62061" s="4"/>
      <c r="F62061" s="5"/>
      <c r="G62061" s="5"/>
      <c r="H62061" s="5"/>
      <c r="I62061" s="5"/>
      <c r="J62061" s="5"/>
      <c r="K62061" s="4"/>
      <c r="L62061" s="4"/>
      <c r="M62061" s="4"/>
      <c r="N62061" s="5"/>
      <c r="V62061" s="4"/>
      <c r="W62061" s="4"/>
      <c r="X62061" s="4"/>
      <c r="Y62061" s="4"/>
      <c r="Z62061" s="4"/>
      <c r="HE62061" s="3"/>
      <c r="HF62061" s="3"/>
      <c r="HG62061" s="3"/>
      <c r="HH62061" s="3"/>
      <c r="HI62061" s="3"/>
      <c r="HJ62061" s="3"/>
      <c r="HK62061" s="3"/>
      <c r="HL62061" s="3"/>
      <c r="HM62061" s="3"/>
      <c r="HN62061" s="3"/>
      <c r="HO62061" s="3"/>
      <c r="HP62061" s="3"/>
      <c r="HQ62061" s="3"/>
      <c r="HR62061" s="3"/>
      <c r="HS62061" s="3"/>
      <c r="HT62061" s="3"/>
      <c r="HU62061" s="3"/>
      <c r="HV62061" s="3"/>
      <c r="HW62061" s="3"/>
      <c r="HX62061" s="3"/>
      <c r="HY62061" s="3"/>
      <c r="HZ62061" s="3"/>
      <c r="IA62061" s="3"/>
      <c r="IB62061" s="3"/>
      <c r="IC62061" s="3"/>
      <c r="ID62061" s="3"/>
      <c r="IE62061" s="3"/>
      <c r="IF62061" s="3"/>
      <c r="IG62061" s="3"/>
      <c r="IH62061" s="3"/>
      <c r="II62061" s="3"/>
      <c r="IJ62061" s="3"/>
      <c r="IK62061" s="3"/>
      <c r="IL62061" s="3"/>
      <c r="IM62061" s="3"/>
      <c r="IN62061" s="3"/>
      <c r="IO62061" s="3"/>
      <c r="IP62061" s="3"/>
      <c r="IQ62061" s="3"/>
      <c r="IR62061" s="3"/>
      <c r="IS62061" s="3"/>
      <c r="IT62061" s="3"/>
      <c r="IU62061" s="3"/>
      <c r="IV62061" s="3"/>
    </row>
    <row r="62062" spans="1:256" s="1" customFormat="1" ht="27" customHeight="1">
      <c r="A62062" s="4"/>
      <c r="B62062" s="4"/>
      <c r="C62062" s="4"/>
      <c r="D62062" s="5"/>
      <c r="E62062" s="4"/>
      <c r="F62062" s="5"/>
      <c r="G62062" s="5"/>
      <c r="H62062" s="5"/>
      <c r="I62062" s="5"/>
      <c r="J62062" s="5"/>
      <c r="K62062" s="4"/>
      <c r="L62062" s="4"/>
      <c r="M62062" s="4"/>
      <c r="N62062" s="5"/>
      <c r="V62062" s="4"/>
      <c r="W62062" s="4"/>
      <c r="X62062" s="4"/>
      <c r="Y62062" s="4"/>
      <c r="Z62062" s="4"/>
      <c r="HE62062" s="3"/>
      <c r="HF62062" s="3"/>
      <c r="HG62062" s="3"/>
      <c r="HH62062" s="3"/>
      <c r="HI62062" s="3"/>
      <c r="HJ62062" s="3"/>
      <c r="HK62062" s="3"/>
      <c r="HL62062" s="3"/>
      <c r="HM62062" s="3"/>
      <c r="HN62062" s="3"/>
      <c r="HO62062" s="3"/>
      <c r="HP62062" s="3"/>
      <c r="HQ62062" s="3"/>
      <c r="HR62062" s="3"/>
      <c r="HS62062" s="3"/>
      <c r="HT62062" s="3"/>
      <c r="HU62062" s="3"/>
      <c r="HV62062" s="3"/>
      <c r="HW62062" s="3"/>
      <c r="HX62062" s="3"/>
      <c r="HY62062" s="3"/>
      <c r="HZ62062" s="3"/>
      <c r="IA62062" s="3"/>
      <c r="IB62062" s="3"/>
      <c r="IC62062" s="3"/>
      <c r="ID62062" s="3"/>
      <c r="IE62062" s="3"/>
      <c r="IF62062" s="3"/>
      <c r="IG62062" s="3"/>
      <c r="IH62062" s="3"/>
      <c r="II62062" s="3"/>
      <c r="IJ62062" s="3"/>
      <c r="IK62062" s="3"/>
      <c r="IL62062" s="3"/>
      <c r="IM62062" s="3"/>
      <c r="IN62062" s="3"/>
      <c r="IO62062" s="3"/>
      <c r="IP62062" s="3"/>
      <c r="IQ62062" s="3"/>
      <c r="IR62062" s="3"/>
      <c r="IS62062" s="3"/>
      <c r="IT62062" s="3"/>
      <c r="IU62062" s="3"/>
      <c r="IV62062" s="3"/>
    </row>
    <row r="62063" spans="1:256" s="1" customFormat="1" ht="27" customHeight="1">
      <c r="A62063" s="4"/>
      <c r="B62063" s="4"/>
      <c r="C62063" s="4"/>
      <c r="D62063" s="5"/>
      <c r="E62063" s="4"/>
      <c r="F62063" s="5"/>
      <c r="G62063" s="5"/>
      <c r="H62063" s="5"/>
      <c r="I62063" s="5"/>
      <c r="J62063" s="5"/>
      <c r="K62063" s="4"/>
      <c r="L62063" s="4"/>
      <c r="M62063" s="4"/>
      <c r="N62063" s="5"/>
      <c r="V62063" s="4"/>
      <c r="W62063" s="4"/>
      <c r="X62063" s="4"/>
      <c r="Y62063" s="4"/>
      <c r="Z62063" s="4"/>
      <c r="HE62063" s="3"/>
      <c r="HF62063" s="3"/>
      <c r="HG62063" s="3"/>
      <c r="HH62063" s="3"/>
      <c r="HI62063" s="3"/>
      <c r="HJ62063" s="3"/>
      <c r="HK62063" s="3"/>
      <c r="HL62063" s="3"/>
      <c r="HM62063" s="3"/>
      <c r="HN62063" s="3"/>
      <c r="HO62063" s="3"/>
      <c r="HP62063" s="3"/>
      <c r="HQ62063" s="3"/>
      <c r="HR62063" s="3"/>
      <c r="HS62063" s="3"/>
      <c r="HT62063" s="3"/>
      <c r="HU62063" s="3"/>
      <c r="HV62063" s="3"/>
      <c r="HW62063" s="3"/>
      <c r="HX62063" s="3"/>
      <c r="HY62063" s="3"/>
      <c r="HZ62063" s="3"/>
      <c r="IA62063" s="3"/>
      <c r="IB62063" s="3"/>
      <c r="IC62063" s="3"/>
      <c r="ID62063" s="3"/>
      <c r="IE62063" s="3"/>
      <c r="IF62063" s="3"/>
      <c r="IG62063" s="3"/>
      <c r="IH62063" s="3"/>
      <c r="II62063" s="3"/>
      <c r="IJ62063" s="3"/>
      <c r="IK62063" s="3"/>
      <c r="IL62063" s="3"/>
      <c r="IM62063" s="3"/>
      <c r="IN62063" s="3"/>
      <c r="IO62063" s="3"/>
      <c r="IP62063" s="3"/>
      <c r="IQ62063" s="3"/>
      <c r="IR62063" s="3"/>
      <c r="IS62063" s="3"/>
      <c r="IT62063" s="3"/>
      <c r="IU62063" s="3"/>
      <c r="IV62063" s="3"/>
    </row>
    <row r="62064" spans="1:256" s="1" customFormat="1" ht="27" customHeight="1">
      <c r="A62064" s="4"/>
      <c r="B62064" s="4"/>
      <c r="C62064" s="4"/>
      <c r="D62064" s="5"/>
      <c r="E62064" s="4"/>
      <c r="F62064" s="5"/>
      <c r="G62064" s="5"/>
      <c r="H62064" s="5"/>
      <c r="I62064" s="5"/>
      <c r="J62064" s="5"/>
      <c r="K62064" s="4"/>
      <c r="L62064" s="4"/>
      <c r="M62064" s="4"/>
      <c r="N62064" s="5"/>
      <c r="V62064" s="4"/>
      <c r="W62064" s="4"/>
      <c r="X62064" s="4"/>
      <c r="Y62064" s="4"/>
      <c r="Z62064" s="4"/>
      <c r="HE62064" s="3"/>
      <c r="HF62064" s="3"/>
      <c r="HG62064" s="3"/>
      <c r="HH62064" s="3"/>
      <c r="HI62064" s="3"/>
      <c r="HJ62064" s="3"/>
      <c r="HK62064" s="3"/>
      <c r="HL62064" s="3"/>
      <c r="HM62064" s="3"/>
      <c r="HN62064" s="3"/>
      <c r="HO62064" s="3"/>
      <c r="HP62064" s="3"/>
      <c r="HQ62064" s="3"/>
      <c r="HR62064" s="3"/>
      <c r="HS62064" s="3"/>
      <c r="HT62064" s="3"/>
      <c r="HU62064" s="3"/>
      <c r="HV62064" s="3"/>
      <c r="HW62064" s="3"/>
      <c r="HX62064" s="3"/>
      <c r="HY62064" s="3"/>
      <c r="HZ62064" s="3"/>
      <c r="IA62064" s="3"/>
      <c r="IB62064" s="3"/>
      <c r="IC62064" s="3"/>
      <c r="ID62064" s="3"/>
      <c r="IE62064" s="3"/>
      <c r="IF62064" s="3"/>
      <c r="IG62064" s="3"/>
      <c r="IH62064" s="3"/>
      <c r="II62064" s="3"/>
      <c r="IJ62064" s="3"/>
      <c r="IK62064" s="3"/>
      <c r="IL62064" s="3"/>
      <c r="IM62064" s="3"/>
      <c r="IN62064" s="3"/>
      <c r="IO62064" s="3"/>
      <c r="IP62064" s="3"/>
      <c r="IQ62064" s="3"/>
      <c r="IR62064" s="3"/>
      <c r="IS62064" s="3"/>
      <c r="IT62064" s="3"/>
      <c r="IU62064" s="3"/>
      <c r="IV62064" s="3"/>
    </row>
    <row r="62065" spans="1:256" s="1" customFormat="1" ht="27" customHeight="1">
      <c r="A62065" s="4"/>
      <c r="B62065" s="4"/>
      <c r="C62065" s="4"/>
      <c r="D62065" s="5"/>
      <c r="E62065" s="4"/>
      <c r="F62065" s="5"/>
      <c r="G62065" s="5"/>
      <c r="H62065" s="5"/>
      <c r="I62065" s="5"/>
      <c r="J62065" s="5"/>
      <c r="K62065" s="4"/>
      <c r="L62065" s="4"/>
      <c r="M62065" s="4"/>
      <c r="N62065" s="5"/>
      <c r="V62065" s="4"/>
      <c r="W62065" s="4"/>
      <c r="X62065" s="4"/>
      <c r="Y62065" s="4"/>
      <c r="Z62065" s="4"/>
      <c r="HE62065" s="3"/>
      <c r="HF62065" s="3"/>
      <c r="HG62065" s="3"/>
      <c r="HH62065" s="3"/>
      <c r="HI62065" s="3"/>
      <c r="HJ62065" s="3"/>
      <c r="HK62065" s="3"/>
      <c r="HL62065" s="3"/>
      <c r="HM62065" s="3"/>
      <c r="HN62065" s="3"/>
      <c r="HO62065" s="3"/>
      <c r="HP62065" s="3"/>
      <c r="HQ62065" s="3"/>
      <c r="HR62065" s="3"/>
      <c r="HS62065" s="3"/>
      <c r="HT62065" s="3"/>
      <c r="HU62065" s="3"/>
      <c r="HV62065" s="3"/>
      <c r="HW62065" s="3"/>
      <c r="HX62065" s="3"/>
      <c r="HY62065" s="3"/>
      <c r="HZ62065" s="3"/>
      <c r="IA62065" s="3"/>
      <c r="IB62065" s="3"/>
      <c r="IC62065" s="3"/>
      <c r="ID62065" s="3"/>
      <c r="IE62065" s="3"/>
      <c r="IF62065" s="3"/>
      <c r="IG62065" s="3"/>
      <c r="IH62065" s="3"/>
      <c r="II62065" s="3"/>
      <c r="IJ62065" s="3"/>
      <c r="IK62065" s="3"/>
      <c r="IL62065" s="3"/>
      <c r="IM62065" s="3"/>
      <c r="IN62065" s="3"/>
      <c r="IO62065" s="3"/>
      <c r="IP62065" s="3"/>
      <c r="IQ62065" s="3"/>
      <c r="IR62065" s="3"/>
      <c r="IS62065" s="3"/>
      <c r="IT62065" s="3"/>
      <c r="IU62065" s="3"/>
      <c r="IV62065" s="3"/>
    </row>
    <row r="62066" spans="1:256" s="1" customFormat="1" ht="27" customHeight="1">
      <c r="A62066" s="4"/>
      <c r="B62066" s="4"/>
      <c r="C62066" s="4"/>
      <c r="D62066" s="5"/>
      <c r="E62066" s="4"/>
      <c r="F62066" s="5"/>
      <c r="G62066" s="5"/>
      <c r="H62066" s="5"/>
      <c r="I62066" s="5"/>
      <c r="J62066" s="5"/>
      <c r="K62066" s="4"/>
      <c r="L62066" s="4"/>
      <c r="M62066" s="4"/>
      <c r="N62066" s="5"/>
      <c r="V62066" s="4"/>
      <c r="W62066" s="4"/>
      <c r="X62066" s="4"/>
      <c r="Y62066" s="4"/>
      <c r="Z62066" s="4"/>
      <c r="HE62066" s="3"/>
      <c r="HF62066" s="3"/>
      <c r="HG62066" s="3"/>
      <c r="HH62066" s="3"/>
      <c r="HI62066" s="3"/>
      <c r="HJ62066" s="3"/>
      <c r="HK62066" s="3"/>
      <c r="HL62066" s="3"/>
      <c r="HM62066" s="3"/>
      <c r="HN62066" s="3"/>
      <c r="HO62066" s="3"/>
      <c r="HP62066" s="3"/>
      <c r="HQ62066" s="3"/>
      <c r="HR62066" s="3"/>
      <c r="HS62066" s="3"/>
      <c r="HT62066" s="3"/>
      <c r="HU62066" s="3"/>
      <c r="HV62066" s="3"/>
      <c r="HW62066" s="3"/>
      <c r="HX62066" s="3"/>
      <c r="HY62066" s="3"/>
      <c r="HZ62066" s="3"/>
      <c r="IA62066" s="3"/>
      <c r="IB62066" s="3"/>
      <c r="IC62066" s="3"/>
      <c r="ID62066" s="3"/>
      <c r="IE62066" s="3"/>
      <c r="IF62066" s="3"/>
      <c r="IG62066" s="3"/>
      <c r="IH62066" s="3"/>
      <c r="II62066" s="3"/>
      <c r="IJ62066" s="3"/>
      <c r="IK62066" s="3"/>
      <c r="IL62066" s="3"/>
      <c r="IM62066" s="3"/>
      <c r="IN62066" s="3"/>
      <c r="IO62066" s="3"/>
      <c r="IP62066" s="3"/>
      <c r="IQ62066" s="3"/>
      <c r="IR62066" s="3"/>
      <c r="IS62066" s="3"/>
      <c r="IT62066" s="3"/>
      <c r="IU62066" s="3"/>
      <c r="IV62066" s="3"/>
    </row>
    <row r="62067" spans="1:256" s="1" customFormat="1" ht="27" customHeight="1">
      <c r="A62067" s="4"/>
      <c r="B62067" s="4"/>
      <c r="C62067" s="4"/>
      <c r="D62067" s="5"/>
      <c r="E62067" s="4"/>
      <c r="F62067" s="5"/>
      <c r="G62067" s="5"/>
      <c r="H62067" s="5"/>
      <c r="I62067" s="5"/>
      <c r="J62067" s="5"/>
      <c r="K62067" s="4"/>
      <c r="L62067" s="4"/>
      <c r="M62067" s="4"/>
      <c r="N62067" s="5"/>
      <c r="V62067" s="4"/>
      <c r="W62067" s="4"/>
      <c r="X62067" s="4"/>
      <c r="Y62067" s="4"/>
      <c r="Z62067" s="4"/>
      <c r="HE62067" s="3"/>
      <c r="HF62067" s="3"/>
      <c r="HG62067" s="3"/>
      <c r="HH62067" s="3"/>
      <c r="HI62067" s="3"/>
      <c r="HJ62067" s="3"/>
      <c r="HK62067" s="3"/>
      <c r="HL62067" s="3"/>
      <c r="HM62067" s="3"/>
      <c r="HN62067" s="3"/>
      <c r="HO62067" s="3"/>
      <c r="HP62067" s="3"/>
      <c r="HQ62067" s="3"/>
      <c r="HR62067" s="3"/>
      <c r="HS62067" s="3"/>
      <c r="HT62067" s="3"/>
      <c r="HU62067" s="3"/>
      <c r="HV62067" s="3"/>
      <c r="HW62067" s="3"/>
      <c r="HX62067" s="3"/>
      <c r="HY62067" s="3"/>
      <c r="HZ62067" s="3"/>
      <c r="IA62067" s="3"/>
      <c r="IB62067" s="3"/>
      <c r="IC62067" s="3"/>
      <c r="ID62067" s="3"/>
      <c r="IE62067" s="3"/>
      <c r="IF62067" s="3"/>
      <c r="IG62067" s="3"/>
      <c r="IH62067" s="3"/>
      <c r="II62067" s="3"/>
      <c r="IJ62067" s="3"/>
      <c r="IK62067" s="3"/>
      <c r="IL62067" s="3"/>
      <c r="IM62067" s="3"/>
      <c r="IN62067" s="3"/>
      <c r="IO62067" s="3"/>
      <c r="IP62067" s="3"/>
      <c r="IQ62067" s="3"/>
      <c r="IR62067" s="3"/>
      <c r="IS62067" s="3"/>
      <c r="IT62067" s="3"/>
      <c r="IU62067" s="3"/>
      <c r="IV62067" s="3"/>
    </row>
    <row r="62068" spans="1:256" s="1" customFormat="1" ht="27" customHeight="1">
      <c r="A62068" s="4"/>
      <c r="B62068" s="4"/>
      <c r="C62068" s="4"/>
      <c r="D62068" s="5"/>
      <c r="E62068" s="4"/>
      <c r="F62068" s="5"/>
      <c r="G62068" s="5"/>
      <c r="H62068" s="5"/>
      <c r="I62068" s="5"/>
      <c r="J62068" s="5"/>
      <c r="K62068" s="4"/>
      <c r="L62068" s="4"/>
      <c r="M62068" s="4"/>
      <c r="N62068" s="5"/>
      <c r="V62068" s="4"/>
      <c r="W62068" s="4"/>
      <c r="X62068" s="4"/>
      <c r="Y62068" s="4"/>
      <c r="Z62068" s="4"/>
      <c r="HE62068" s="3"/>
      <c r="HF62068" s="3"/>
      <c r="HG62068" s="3"/>
      <c r="HH62068" s="3"/>
      <c r="HI62068" s="3"/>
      <c r="HJ62068" s="3"/>
      <c r="HK62068" s="3"/>
      <c r="HL62068" s="3"/>
      <c r="HM62068" s="3"/>
      <c r="HN62068" s="3"/>
      <c r="HO62068" s="3"/>
      <c r="HP62068" s="3"/>
      <c r="HQ62068" s="3"/>
      <c r="HR62068" s="3"/>
      <c r="HS62068" s="3"/>
      <c r="HT62068" s="3"/>
      <c r="HU62068" s="3"/>
      <c r="HV62068" s="3"/>
      <c r="HW62068" s="3"/>
      <c r="HX62068" s="3"/>
      <c r="HY62068" s="3"/>
      <c r="HZ62068" s="3"/>
      <c r="IA62068" s="3"/>
      <c r="IB62068" s="3"/>
      <c r="IC62068" s="3"/>
      <c r="ID62068" s="3"/>
      <c r="IE62068" s="3"/>
      <c r="IF62068" s="3"/>
      <c r="IG62068" s="3"/>
      <c r="IH62068" s="3"/>
      <c r="II62068" s="3"/>
      <c r="IJ62068" s="3"/>
      <c r="IK62068" s="3"/>
      <c r="IL62068" s="3"/>
      <c r="IM62068" s="3"/>
      <c r="IN62068" s="3"/>
      <c r="IO62068" s="3"/>
      <c r="IP62068" s="3"/>
      <c r="IQ62068" s="3"/>
      <c r="IR62068" s="3"/>
      <c r="IS62068" s="3"/>
      <c r="IT62068" s="3"/>
      <c r="IU62068" s="3"/>
      <c r="IV62068" s="3"/>
    </row>
    <row r="62069" spans="1:256" s="1" customFormat="1" ht="27" customHeight="1">
      <c r="A62069" s="4"/>
      <c r="B62069" s="4"/>
      <c r="C62069" s="4"/>
      <c r="D62069" s="5"/>
      <c r="E62069" s="4"/>
      <c r="F62069" s="5"/>
      <c r="G62069" s="5"/>
      <c r="H62069" s="5"/>
      <c r="I62069" s="5"/>
      <c r="J62069" s="5"/>
      <c r="K62069" s="4"/>
      <c r="L62069" s="4"/>
      <c r="M62069" s="4"/>
      <c r="N62069" s="5"/>
      <c r="V62069" s="4"/>
      <c r="W62069" s="4"/>
      <c r="X62069" s="4"/>
      <c r="Y62069" s="4"/>
      <c r="Z62069" s="4"/>
      <c r="HE62069" s="3"/>
      <c r="HF62069" s="3"/>
      <c r="HG62069" s="3"/>
      <c r="HH62069" s="3"/>
      <c r="HI62069" s="3"/>
      <c r="HJ62069" s="3"/>
      <c r="HK62069" s="3"/>
      <c r="HL62069" s="3"/>
      <c r="HM62069" s="3"/>
      <c r="HN62069" s="3"/>
      <c r="HO62069" s="3"/>
      <c r="HP62069" s="3"/>
      <c r="HQ62069" s="3"/>
      <c r="HR62069" s="3"/>
      <c r="HS62069" s="3"/>
      <c r="HT62069" s="3"/>
      <c r="HU62069" s="3"/>
      <c r="HV62069" s="3"/>
      <c r="HW62069" s="3"/>
      <c r="HX62069" s="3"/>
      <c r="HY62069" s="3"/>
      <c r="HZ62069" s="3"/>
      <c r="IA62069" s="3"/>
      <c r="IB62069" s="3"/>
      <c r="IC62069" s="3"/>
      <c r="ID62069" s="3"/>
      <c r="IE62069" s="3"/>
      <c r="IF62069" s="3"/>
      <c r="IG62069" s="3"/>
      <c r="IH62069" s="3"/>
      <c r="II62069" s="3"/>
      <c r="IJ62069" s="3"/>
      <c r="IK62069" s="3"/>
      <c r="IL62069" s="3"/>
      <c r="IM62069" s="3"/>
      <c r="IN62069" s="3"/>
      <c r="IO62069" s="3"/>
      <c r="IP62069" s="3"/>
      <c r="IQ62069" s="3"/>
      <c r="IR62069" s="3"/>
      <c r="IS62069" s="3"/>
      <c r="IT62069" s="3"/>
      <c r="IU62069" s="3"/>
      <c r="IV62069" s="3"/>
    </row>
    <row r="62070" spans="1:256" s="1" customFormat="1" ht="27" customHeight="1">
      <c r="A62070" s="4"/>
      <c r="B62070" s="4"/>
      <c r="C62070" s="4"/>
      <c r="D62070" s="5"/>
      <c r="E62070" s="4"/>
      <c r="F62070" s="5"/>
      <c r="G62070" s="5"/>
      <c r="H62070" s="5"/>
      <c r="I62070" s="5"/>
      <c r="J62070" s="5"/>
      <c r="K62070" s="4"/>
      <c r="L62070" s="4"/>
      <c r="M62070" s="4"/>
      <c r="N62070" s="5"/>
      <c r="V62070" s="4"/>
      <c r="W62070" s="4"/>
      <c r="X62070" s="4"/>
      <c r="Y62070" s="4"/>
      <c r="Z62070" s="4"/>
      <c r="HE62070" s="3"/>
      <c r="HF62070" s="3"/>
      <c r="HG62070" s="3"/>
      <c r="HH62070" s="3"/>
      <c r="HI62070" s="3"/>
      <c r="HJ62070" s="3"/>
      <c r="HK62070" s="3"/>
      <c r="HL62070" s="3"/>
      <c r="HM62070" s="3"/>
      <c r="HN62070" s="3"/>
      <c r="HO62070" s="3"/>
      <c r="HP62070" s="3"/>
      <c r="HQ62070" s="3"/>
      <c r="HR62070" s="3"/>
      <c r="HS62070" s="3"/>
      <c r="HT62070" s="3"/>
      <c r="HU62070" s="3"/>
      <c r="HV62070" s="3"/>
      <c r="HW62070" s="3"/>
      <c r="HX62070" s="3"/>
      <c r="HY62070" s="3"/>
      <c r="HZ62070" s="3"/>
      <c r="IA62070" s="3"/>
      <c r="IB62070" s="3"/>
      <c r="IC62070" s="3"/>
      <c r="ID62070" s="3"/>
      <c r="IE62070" s="3"/>
      <c r="IF62070" s="3"/>
      <c r="IG62070" s="3"/>
      <c r="IH62070" s="3"/>
      <c r="II62070" s="3"/>
      <c r="IJ62070" s="3"/>
      <c r="IK62070" s="3"/>
      <c r="IL62070" s="3"/>
      <c r="IM62070" s="3"/>
      <c r="IN62070" s="3"/>
      <c r="IO62070" s="3"/>
      <c r="IP62070" s="3"/>
      <c r="IQ62070" s="3"/>
      <c r="IR62070" s="3"/>
      <c r="IS62070" s="3"/>
      <c r="IT62070" s="3"/>
      <c r="IU62070" s="3"/>
      <c r="IV62070" s="3"/>
    </row>
    <row r="62071" spans="1:256" s="1" customFormat="1" ht="27" customHeight="1">
      <c r="A62071" s="4"/>
      <c r="B62071" s="4"/>
      <c r="C62071" s="4"/>
      <c r="D62071" s="5"/>
      <c r="E62071" s="4"/>
      <c r="F62071" s="5"/>
      <c r="G62071" s="5"/>
      <c r="H62071" s="5"/>
      <c r="I62071" s="5"/>
      <c r="J62071" s="5"/>
      <c r="K62071" s="4"/>
      <c r="L62071" s="4"/>
      <c r="M62071" s="4"/>
      <c r="N62071" s="5"/>
      <c r="V62071" s="4"/>
      <c r="W62071" s="4"/>
      <c r="X62071" s="4"/>
      <c r="Y62071" s="4"/>
      <c r="Z62071" s="4"/>
      <c r="HE62071" s="3"/>
      <c r="HF62071" s="3"/>
      <c r="HG62071" s="3"/>
      <c r="HH62071" s="3"/>
      <c r="HI62071" s="3"/>
      <c r="HJ62071" s="3"/>
      <c r="HK62071" s="3"/>
      <c r="HL62071" s="3"/>
      <c r="HM62071" s="3"/>
      <c r="HN62071" s="3"/>
      <c r="HO62071" s="3"/>
      <c r="HP62071" s="3"/>
      <c r="HQ62071" s="3"/>
      <c r="HR62071" s="3"/>
      <c r="HS62071" s="3"/>
      <c r="HT62071" s="3"/>
      <c r="HU62071" s="3"/>
      <c r="HV62071" s="3"/>
      <c r="HW62071" s="3"/>
      <c r="HX62071" s="3"/>
      <c r="HY62071" s="3"/>
      <c r="HZ62071" s="3"/>
      <c r="IA62071" s="3"/>
      <c r="IB62071" s="3"/>
      <c r="IC62071" s="3"/>
      <c r="ID62071" s="3"/>
      <c r="IE62071" s="3"/>
      <c r="IF62071" s="3"/>
      <c r="IG62071" s="3"/>
      <c r="IH62071" s="3"/>
      <c r="II62071" s="3"/>
      <c r="IJ62071" s="3"/>
      <c r="IK62071" s="3"/>
      <c r="IL62071" s="3"/>
      <c r="IM62071" s="3"/>
      <c r="IN62071" s="3"/>
      <c r="IO62071" s="3"/>
      <c r="IP62071" s="3"/>
      <c r="IQ62071" s="3"/>
      <c r="IR62071" s="3"/>
      <c r="IS62071" s="3"/>
      <c r="IT62071" s="3"/>
      <c r="IU62071" s="3"/>
      <c r="IV62071" s="3"/>
    </row>
    <row r="62072" spans="1:256" s="1" customFormat="1" ht="27" customHeight="1">
      <c r="A62072" s="4"/>
      <c r="B62072" s="4"/>
      <c r="C62072" s="4"/>
      <c r="D62072" s="5"/>
      <c r="E62072" s="4"/>
      <c r="F62072" s="5"/>
      <c r="G62072" s="5"/>
      <c r="H62072" s="5"/>
      <c r="I62072" s="5"/>
      <c r="J62072" s="5"/>
      <c r="K62072" s="4"/>
      <c r="L62072" s="4"/>
      <c r="M62072" s="4"/>
      <c r="N62072" s="5"/>
      <c r="V62072" s="4"/>
      <c r="W62072" s="4"/>
      <c r="X62072" s="4"/>
      <c r="Y62072" s="4"/>
      <c r="Z62072" s="4"/>
      <c r="HE62072" s="3"/>
      <c r="HF62072" s="3"/>
      <c r="HG62072" s="3"/>
      <c r="HH62072" s="3"/>
      <c r="HI62072" s="3"/>
      <c r="HJ62072" s="3"/>
      <c r="HK62072" s="3"/>
      <c r="HL62072" s="3"/>
      <c r="HM62072" s="3"/>
      <c r="HN62072" s="3"/>
      <c r="HO62072" s="3"/>
      <c r="HP62072" s="3"/>
      <c r="HQ62072" s="3"/>
      <c r="HR62072" s="3"/>
      <c r="HS62072" s="3"/>
      <c r="HT62072" s="3"/>
      <c r="HU62072" s="3"/>
      <c r="HV62072" s="3"/>
      <c r="HW62072" s="3"/>
      <c r="HX62072" s="3"/>
      <c r="HY62072" s="3"/>
      <c r="HZ62072" s="3"/>
      <c r="IA62072" s="3"/>
      <c r="IB62072" s="3"/>
      <c r="IC62072" s="3"/>
      <c r="ID62072" s="3"/>
      <c r="IE62072" s="3"/>
      <c r="IF62072" s="3"/>
      <c r="IG62072" s="3"/>
      <c r="IH62072" s="3"/>
      <c r="II62072" s="3"/>
      <c r="IJ62072" s="3"/>
      <c r="IK62072" s="3"/>
      <c r="IL62072" s="3"/>
      <c r="IM62072" s="3"/>
      <c r="IN62072" s="3"/>
      <c r="IO62072" s="3"/>
      <c r="IP62072" s="3"/>
      <c r="IQ62072" s="3"/>
      <c r="IR62072" s="3"/>
      <c r="IS62072" s="3"/>
      <c r="IT62072" s="3"/>
      <c r="IU62072" s="3"/>
      <c r="IV62072" s="3"/>
    </row>
    <row r="62073" spans="1:256" s="1" customFormat="1" ht="27" customHeight="1">
      <c r="A62073" s="4"/>
      <c r="B62073" s="4"/>
      <c r="C62073" s="4"/>
      <c r="D62073" s="5"/>
      <c r="E62073" s="4"/>
      <c r="F62073" s="5"/>
      <c r="G62073" s="5"/>
      <c r="H62073" s="5"/>
      <c r="I62073" s="5"/>
      <c r="J62073" s="5"/>
      <c r="K62073" s="4"/>
      <c r="L62073" s="4"/>
      <c r="M62073" s="4"/>
      <c r="N62073" s="5"/>
      <c r="V62073" s="4"/>
      <c r="W62073" s="4"/>
      <c r="X62073" s="4"/>
      <c r="Y62073" s="4"/>
      <c r="Z62073" s="4"/>
      <c r="HE62073" s="3"/>
      <c r="HF62073" s="3"/>
      <c r="HG62073" s="3"/>
      <c r="HH62073" s="3"/>
      <c r="HI62073" s="3"/>
      <c r="HJ62073" s="3"/>
      <c r="HK62073" s="3"/>
      <c r="HL62073" s="3"/>
      <c r="HM62073" s="3"/>
      <c r="HN62073" s="3"/>
      <c r="HO62073" s="3"/>
      <c r="HP62073" s="3"/>
      <c r="HQ62073" s="3"/>
      <c r="HR62073" s="3"/>
      <c r="HS62073" s="3"/>
      <c r="HT62073" s="3"/>
      <c r="HU62073" s="3"/>
      <c r="HV62073" s="3"/>
      <c r="HW62073" s="3"/>
      <c r="HX62073" s="3"/>
      <c r="HY62073" s="3"/>
      <c r="HZ62073" s="3"/>
      <c r="IA62073" s="3"/>
      <c r="IB62073" s="3"/>
      <c r="IC62073" s="3"/>
      <c r="ID62073" s="3"/>
      <c r="IE62073" s="3"/>
      <c r="IF62073" s="3"/>
      <c r="IG62073" s="3"/>
      <c r="IH62073" s="3"/>
      <c r="II62073" s="3"/>
      <c r="IJ62073" s="3"/>
      <c r="IK62073" s="3"/>
      <c r="IL62073" s="3"/>
      <c r="IM62073" s="3"/>
      <c r="IN62073" s="3"/>
      <c r="IO62073" s="3"/>
      <c r="IP62073" s="3"/>
      <c r="IQ62073" s="3"/>
      <c r="IR62073" s="3"/>
      <c r="IS62073" s="3"/>
      <c r="IT62073" s="3"/>
      <c r="IU62073" s="3"/>
      <c r="IV62073" s="3"/>
    </row>
    <row r="62074" spans="1:256" s="1" customFormat="1" ht="27" customHeight="1">
      <c r="A62074" s="4"/>
      <c r="B62074" s="4"/>
      <c r="C62074" s="4"/>
      <c r="D62074" s="5"/>
      <c r="E62074" s="4"/>
      <c r="F62074" s="5"/>
      <c r="G62074" s="5"/>
      <c r="H62074" s="5"/>
      <c r="I62074" s="5"/>
      <c r="J62074" s="5"/>
      <c r="K62074" s="4"/>
      <c r="L62074" s="4"/>
      <c r="M62074" s="4"/>
      <c r="N62074" s="5"/>
      <c r="V62074" s="4"/>
      <c r="W62074" s="4"/>
      <c r="X62074" s="4"/>
      <c r="Y62074" s="4"/>
      <c r="Z62074" s="4"/>
      <c r="HE62074" s="3"/>
      <c r="HF62074" s="3"/>
      <c r="HG62074" s="3"/>
      <c r="HH62074" s="3"/>
      <c r="HI62074" s="3"/>
      <c r="HJ62074" s="3"/>
      <c r="HK62074" s="3"/>
      <c r="HL62074" s="3"/>
      <c r="HM62074" s="3"/>
      <c r="HN62074" s="3"/>
      <c r="HO62074" s="3"/>
      <c r="HP62074" s="3"/>
      <c r="HQ62074" s="3"/>
      <c r="HR62074" s="3"/>
      <c r="HS62074" s="3"/>
      <c r="HT62074" s="3"/>
      <c r="HU62074" s="3"/>
      <c r="HV62074" s="3"/>
      <c r="HW62074" s="3"/>
      <c r="HX62074" s="3"/>
      <c r="HY62074" s="3"/>
      <c r="HZ62074" s="3"/>
      <c r="IA62074" s="3"/>
      <c r="IB62074" s="3"/>
      <c r="IC62074" s="3"/>
      <c r="ID62074" s="3"/>
      <c r="IE62074" s="3"/>
      <c r="IF62074" s="3"/>
      <c r="IG62074" s="3"/>
      <c r="IH62074" s="3"/>
      <c r="II62074" s="3"/>
      <c r="IJ62074" s="3"/>
      <c r="IK62074" s="3"/>
      <c r="IL62074" s="3"/>
      <c r="IM62074" s="3"/>
      <c r="IN62074" s="3"/>
      <c r="IO62074" s="3"/>
      <c r="IP62074" s="3"/>
      <c r="IQ62074" s="3"/>
      <c r="IR62074" s="3"/>
      <c r="IS62074" s="3"/>
      <c r="IT62074" s="3"/>
      <c r="IU62074" s="3"/>
      <c r="IV62074" s="3"/>
    </row>
    <row r="62075" spans="1:256" s="1" customFormat="1" ht="27" customHeight="1">
      <c r="A62075" s="4"/>
      <c r="B62075" s="4"/>
      <c r="C62075" s="4"/>
      <c r="D62075" s="5"/>
      <c r="E62075" s="4"/>
      <c r="F62075" s="5"/>
      <c r="G62075" s="5"/>
      <c r="H62075" s="5"/>
      <c r="I62075" s="5"/>
      <c r="J62075" s="5"/>
      <c r="K62075" s="4"/>
      <c r="L62075" s="4"/>
      <c r="M62075" s="4"/>
      <c r="N62075" s="5"/>
      <c r="V62075" s="4"/>
      <c r="W62075" s="4"/>
      <c r="X62075" s="4"/>
      <c r="Y62075" s="4"/>
      <c r="Z62075" s="4"/>
      <c r="HE62075" s="3"/>
      <c r="HF62075" s="3"/>
      <c r="HG62075" s="3"/>
      <c r="HH62075" s="3"/>
      <c r="HI62075" s="3"/>
      <c r="HJ62075" s="3"/>
      <c r="HK62075" s="3"/>
      <c r="HL62075" s="3"/>
      <c r="HM62075" s="3"/>
      <c r="HN62075" s="3"/>
      <c r="HO62075" s="3"/>
      <c r="HP62075" s="3"/>
      <c r="HQ62075" s="3"/>
      <c r="HR62075" s="3"/>
      <c r="HS62075" s="3"/>
      <c r="HT62075" s="3"/>
      <c r="HU62075" s="3"/>
      <c r="HV62075" s="3"/>
      <c r="HW62075" s="3"/>
      <c r="HX62075" s="3"/>
      <c r="HY62075" s="3"/>
      <c r="HZ62075" s="3"/>
      <c r="IA62075" s="3"/>
      <c r="IB62075" s="3"/>
      <c r="IC62075" s="3"/>
      <c r="ID62075" s="3"/>
      <c r="IE62075" s="3"/>
      <c r="IF62075" s="3"/>
      <c r="IG62075" s="3"/>
      <c r="IH62075" s="3"/>
      <c r="II62075" s="3"/>
      <c r="IJ62075" s="3"/>
      <c r="IK62075" s="3"/>
      <c r="IL62075" s="3"/>
      <c r="IM62075" s="3"/>
      <c r="IN62075" s="3"/>
      <c r="IO62075" s="3"/>
      <c r="IP62075" s="3"/>
      <c r="IQ62075" s="3"/>
      <c r="IR62075" s="3"/>
      <c r="IS62075" s="3"/>
      <c r="IT62075" s="3"/>
      <c r="IU62075" s="3"/>
      <c r="IV62075" s="3"/>
    </row>
    <row r="62076" spans="1:256" s="1" customFormat="1" ht="27" customHeight="1">
      <c r="A62076" s="4"/>
      <c r="B62076" s="4"/>
      <c r="C62076" s="4"/>
      <c r="D62076" s="5"/>
      <c r="E62076" s="4"/>
      <c r="F62076" s="5"/>
      <c r="G62076" s="5"/>
      <c r="H62076" s="5"/>
      <c r="I62076" s="5"/>
      <c r="J62076" s="5"/>
      <c r="K62076" s="4"/>
      <c r="L62076" s="4"/>
      <c r="M62076" s="4"/>
      <c r="N62076" s="5"/>
      <c r="V62076" s="4"/>
      <c r="W62076" s="4"/>
      <c r="X62076" s="4"/>
      <c r="Y62076" s="4"/>
      <c r="Z62076" s="4"/>
      <c r="HE62076" s="3"/>
      <c r="HF62076" s="3"/>
      <c r="HG62076" s="3"/>
      <c r="HH62076" s="3"/>
      <c r="HI62076" s="3"/>
      <c r="HJ62076" s="3"/>
      <c r="HK62076" s="3"/>
      <c r="HL62076" s="3"/>
      <c r="HM62076" s="3"/>
      <c r="HN62076" s="3"/>
      <c r="HO62076" s="3"/>
      <c r="HP62076" s="3"/>
      <c r="HQ62076" s="3"/>
      <c r="HR62076" s="3"/>
      <c r="HS62076" s="3"/>
      <c r="HT62076" s="3"/>
      <c r="HU62076" s="3"/>
      <c r="HV62076" s="3"/>
      <c r="HW62076" s="3"/>
      <c r="HX62076" s="3"/>
      <c r="HY62076" s="3"/>
      <c r="HZ62076" s="3"/>
      <c r="IA62076" s="3"/>
      <c r="IB62076" s="3"/>
      <c r="IC62076" s="3"/>
      <c r="ID62076" s="3"/>
      <c r="IE62076" s="3"/>
      <c r="IF62076" s="3"/>
      <c r="IG62076" s="3"/>
      <c r="IH62076" s="3"/>
      <c r="II62076" s="3"/>
      <c r="IJ62076" s="3"/>
      <c r="IK62076" s="3"/>
      <c r="IL62076" s="3"/>
      <c r="IM62076" s="3"/>
      <c r="IN62076" s="3"/>
      <c r="IO62076" s="3"/>
      <c r="IP62076" s="3"/>
      <c r="IQ62076" s="3"/>
      <c r="IR62076" s="3"/>
      <c r="IS62076" s="3"/>
      <c r="IT62076" s="3"/>
      <c r="IU62076" s="3"/>
      <c r="IV62076" s="3"/>
    </row>
    <row r="62077" spans="1:256" s="1" customFormat="1" ht="27" customHeight="1">
      <c r="A62077" s="4"/>
      <c r="B62077" s="4"/>
      <c r="C62077" s="4"/>
      <c r="D62077" s="5"/>
      <c r="E62077" s="4"/>
      <c r="F62077" s="5"/>
      <c r="G62077" s="5"/>
      <c r="H62077" s="5"/>
      <c r="I62077" s="5"/>
      <c r="J62077" s="5"/>
      <c r="K62077" s="4"/>
      <c r="L62077" s="4"/>
      <c r="M62077" s="4"/>
      <c r="N62077" s="5"/>
      <c r="V62077" s="4"/>
      <c r="W62077" s="4"/>
      <c r="X62077" s="4"/>
      <c r="Y62077" s="4"/>
      <c r="Z62077" s="4"/>
      <c r="HE62077" s="3"/>
      <c r="HF62077" s="3"/>
      <c r="HG62077" s="3"/>
      <c r="HH62077" s="3"/>
      <c r="HI62077" s="3"/>
      <c r="HJ62077" s="3"/>
      <c r="HK62077" s="3"/>
      <c r="HL62077" s="3"/>
      <c r="HM62077" s="3"/>
      <c r="HN62077" s="3"/>
      <c r="HO62077" s="3"/>
      <c r="HP62077" s="3"/>
      <c r="HQ62077" s="3"/>
      <c r="HR62077" s="3"/>
      <c r="HS62077" s="3"/>
      <c r="HT62077" s="3"/>
      <c r="HU62077" s="3"/>
      <c r="HV62077" s="3"/>
      <c r="HW62077" s="3"/>
      <c r="HX62077" s="3"/>
      <c r="HY62077" s="3"/>
      <c r="HZ62077" s="3"/>
      <c r="IA62077" s="3"/>
      <c r="IB62077" s="3"/>
      <c r="IC62077" s="3"/>
      <c r="ID62077" s="3"/>
      <c r="IE62077" s="3"/>
      <c r="IF62077" s="3"/>
      <c r="IG62077" s="3"/>
      <c r="IH62077" s="3"/>
      <c r="II62077" s="3"/>
      <c r="IJ62077" s="3"/>
      <c r="IK62077" s="3"/>
      <c r="IL62077" s="3"/>
      <c r="IM62077" s="3"/>
      <c r="IN62077" s="3"/>
      <c r="IO62077" s="3"/>
      <c r="IP62077" s="3"/>
      <c r="IQ62077" s="3"/>
      <c r="IR62077" s="3"/>
      <c r="IS62077" s="3"/>
      <c r="IT62077" s="3"/>
      <c r="IU62077" s="3"/>
      <c r="IV62077" s="3"/>
    </row>
    <row r="62078" spans="1:256" s="1" customFormat="1" ht="27" customHeight="1">
      <c r="A62078" s="4"/>
      <c r="B62078" s="4"/>
      <c r="C62078" s="4"/>
      <c r="D62078" s="5"/>
      <c r="E62078" s="4"/>
      <c r="F62078" s="5"/>
      <c r="G62078" s="5"/>
      <c r="H62078" s="5"/>
      <c r="I62078" s="5"/>
      <c r="J62078" s="5"/>
      <c r="K62078" s="4"/>
      <c r="L62078" s="4"/>
      <c r="M62078" s="4"/>
      <c r="N62078" s="5"/>
      <c r="V62078" s="4"/>
      <c r="W62078" s="4"/>
      <c r="X62078" s="4"/>
      <c r="Y62078" s="4"/>
      <c r="Z62078" s="4"/>
      <c r="HE62078" s="3"/>
      <c r="HF62078" s="3"/>
      <c r="HG62078" s="3"/>
      <c r="HH62078" s="3"/>
      <c r="HI62078" s="3"/>
      <c r="HJ62078" s="3"/>
      <c r="HK62078" s="3"/>
      <c r="HL62078" s="3"/>
      <c r="HM62078" s="3"/>
      <c r="HN62078" s="3"/>
      <c r="HO62078" s="3"/>
      <c r="HP62078" s="3"/>
      <c r="HQ62078" s="3"/>
      <c r="HR62078" s="3"/>
      <c r="HS62078" s="3"/>
      <c r="HT62078" s="3"/>
      <c r="HU62078" s="3"/>
      <c r="HV62078" s="3"/>
      <c r="HW62078" s="3"/>
      <c r="HX62078" s="3"/>
      <c r="HY62078" s="3"/>
      <c r="HZ62078" s="3"/>
      <c r="IA62078" s="3"/>
      <c r="IB62078" s="3"/>
      <c r="IC62078" s="3"/>
      <c r="ID62078" s="3"/>
      <c r="IE62078" s="3"/>
      <c r="IF62078" s="3"/>
      <c r="IG62078" s="3"/>
      <c r="IH62078" s="3"/>
      <c r="II62078" s="3"/>
      <c r="IJ62078" s="3"/>
      <c r="IK62078" s="3"/>
      <c r="IL62078" s="3"/>
      <c r="IM62078" s="3"/>
      <c r="IN62078" s="3"/>
      <c r="IO62078" s="3"/>
      <c r="IP62078" s="3"/>
      <c r="IQ62078" s="3"/>
      <c r="IR62078" s="3"/>
      <c r="IS62078" s="3"/>
      <c r="IT62078" s="3"/>
      <c r="IU62078" s="3"/>
      <c r="IV62078" s="3"/>
    </row>
    <row r="62079" spans="1:256" s="1" customFormat="1" ht="27" customHeight="1">
      <c r="A62079" s="4"/>
      <c r="B62079" s="4"/>
      <c r="C62079" s="4"/>
      <c r="D62079" s="5"/>
      <c r="E62079" s="4"/>
      <c r="F62079" s="5"/>
      <c r="G62079" s="5"/>
      <c r="H62079" s="5"/>
      <c r="I62079" s="5"/>
      <c r="J62079" s="5"/>
      <c r="K62079" s="4"/>
      <c r="L62079" s="4"/>
      <c r="M62079" s="4"/>
      <c r="N62079" s="5"/>
      <c r="V62079" s="4"/>
      <c r="W62079" s="4"/>
      <c r="X62079" s="4"/>
      <c r="Y62079" s="4"/>
      <c r="Z62079" s="4"/>
      <c r="HE62079" s="3"/>
      <c r="HF62079" s="3"/>
      <c r="HG62079" s="3"/>
      <c r="HH62079" s="3"/>
      <c r="HI62079" s="3"/>
      <c r="HJ62079" s="3"/>
      <c r="HK62079" s="3"/>
      <c r="HL62079" s="3"/>
      <c r="HM62079" s="3"/>
      <c r="HN62079" s="3"/>
      <c r="HO62079" s="3"/>
      <c r="HP62079" s="3"/>
      <c r="HQ62079" s="3"/>
      <c r="HR62079" s="3"/>
      <c r="HS62079" s="3"/>
      <c r="HT62079" s="3"/>
      <c r="HU62079" s="3"/>
      <c r="HV62079" s="3"/>
      <c r="HW62079" s="3"/>
      <c r="HX62079" s="3"/>
      <c r="HY62079" s="3"/>
      <c r="HZ62079" s="3"/>
      <c r="IA62079" s="3"/>
      <c r="IB62079" s="3"/>
      <c r="IC62079" s="3"/>
      <c r="ID62079" s="3"/>
      <c r="IE62079" s="3"/>
      <c r="IF62079" s="3"/>
      <c r="IG62079" s="3"/>
      <c r="IH62079" s="3"/>
      <c r="II62079" s="3"/>
      <c r="IJ62079" s="3"/>
      <c r="IK62079" s="3"/>
      <c r="IL62079" s="3"/>
      <c r="IM62079" s="3"/>
      <c r="IN62079" s="3"/>
      <c r="IO62079" s="3"/>
      <c r="IP62079" s="3"/>
      <c r="IQ62079" s="3"/>
      <c r="IR62079" s="3"/>
      <c r="IS62079" s="3"/>
      <c r="IT62079" s="3"/>
      <c r="IU62079" s="3"/>
      <c r="IV62079" s="3"/>
    </row>
    <row r="62080" spans="1:256" s="1" customFormat="1" ht="27" customHeight="1">
      <c r="A62080" s="4"/>
      <c r="B62080" s="4"/>
      <c r="C62080" s="4"/>
      <c r="D62080" s="5"/>
      <c r="E62080" s="4"/>
      <c r="F62080" s="5"/>
      <c r="G62080" s="5"/>
      <c r="H62080" s="5"/>
      <c r="I62080" s="5"/>
      <c r="J62080" s="5"/>
      <c r="K62080" s="4"/>
      <c r="L62080" s="4"/>
      <c r="M62080" s="4"/>
      <c r="N62080" s="5"/>
      <c r="V62080" s="4"/>
      <c r="W62080" s="4"/>
      <c r="X62080" s="4"/>
      <c r="Y62080" s="4"/>
      <c r="Z62080" s="4"/>
      <c r="HE62080" s="3"/>
      <c r="HF62080" s="3"/>
      <c r="HG62080" s="3"/>
      <c r="HH62080" s="3"/>
      <c r="HI62080" s="3"/>
      <c r="HJ62080" s="3"/>
      <c r="HK62080" s="3"/>
      <c r="HL62080" s="3"/>
      <c r="HM62080" s="3"/>
      <c r="HN62080" s="3"/>
      <c r="HO62080" s="3"/>
      <c r="HP62080" s="3"/>
      <c r="HQ62080" s="3"/>
      <c r="HR62080" s="3"/>
      <c r="HS62080" s="3"/>
      <c r="HT62080" s="3"/>
      <c r="HU62080" s="3"/>
      <c r="HV62080" s="3"/>
      <c r="HW62080" s="3"/>
      <c r="HX62080" s="3"/>
      <c r="HY62080" s="3"/>
      <c r="HZ62080" s="3"/>
      <c r="IA62080" s="3"/>
      <c r="IB62080" s="3"/>
      <c r="IC62080" s="3"/>
      <c r="ID62080" s="3"/>
      <c r="IE62080" s="3"/>
      <c r="IF62080" s="3"/>
      <c r="IG62080" s="3"/>
      <c r="IH62080" s="3"/>
      <c r="II62080" s="3"/>
      <c r="IJ62080" s="3"/>
      <c r="IK62080" s="3"/>
      <c r="IL62080" s="3"/>
      <c r="IM62080" s="3"/>
      <c r="IN62080" s="3"/>
      <c r="IO62080" s="3"/>
      <c r="IP62080" s="3"/>
      <c r="IQ62080" s="3"/>
      <c r="IR62080" s="3"/>
      <c r="IS62080" s="3"/>
      <c r="IT62080" s="3"/>
      <c r="IU62080" s="3"/>
      <c r="IV62080" s="3"/>
    </row>
    <row r="62081" spans="1:256" s="1" customFormat="1" ht="27" customHeight="1">
      <c r="A62081" s="4"/>
      <c r="B62081" s="4"/>
      <c r="C62081" s="4"/>
      <c r="D62081" s="5"/>
      <c r="E62081" s="4"/>
      <c r="F62081" s="5"/>
      <c r="G62081" s="5"/>
      <c r="H62081" s="5"/>
      <c r="I62081" s="5"/>
      <c r="J62081" s="5"/>
      <c r="K62081" s="4"/>
      <c r="L62081" s="4"/>
      <c r="M62081" s="4"/>
      <c r="N62081" s="5"/>
      <c r="V62081" s="4"/>
      <c r="W62081" s="4"/>
      <c r="X62081" s="4"/>
      <c r="Y62081" s="4"/>
      <c r="Z62081" s="4"/>
      <c r="HE62081" s="3"/>
      <c r="HF62081" s="3"/>
      <c r="HG62081" s="3"/>
      <c r="HH62081" s="3"/>
      <c r="HI62081" s="3"/>
      <c r="HJ62081" s="3"/>
      <c r="HK62081" s="3"/>
      <c r="HL62081" s="3"/>
      <c r="HM62081" s="3"/>
      <c r="HN62081" s="3"/>
      <c r="HO62081" s="3"/>
      <c r="HP62081" s="3"/>
      <c r="HQ62081" s="3"/>
      <c r="HR62081" s="3"/>
      <c r="HS62081" s="3"/>
      <c r="HT62081" s="3"/>
      <c r="HU62081" s="3"/>
      <c r="HV62081" s="3"/>
      <c r="HW62081" s="3"/>
      <c r="HX62081" s="3"/>
      <c r="HY62081" s="3"/>
      <c r="HZ62081" s="3"/>
      <c r="IA62081" s="3"/>
      <c r="IB62081" s="3"/>
      <c r="IC62081" s="3"/>
      <c r="ID62081" s="3"/>
      <c r="IE62081" s="3"/>
      <c r="IF62081" s="3"/>
      <c r="IG62081" s="3"/>
      <c r="IH62081" s="3"/>
      <c r="II62081" s="3"/>
      <c r="IJ62081" s="3"/>
      <c r="IK62081" s="3"/>
      <c r="IL62081" s="3"/>
      <c r="IM62081" s="3"/>
      <c r="IN62081" s="3"/>
      <c r="IO62081" s="3"/>
      <c r="IP62081" s="3"/>
      <c r="IQ62081" s="3"/>
      <c r="IR62081" s="3"/>
      <c r="IS62081" s="3"/>
      <c r="IT62081" s="3"/>
      <c r="IU62081" s="3"/>
      <c r="IV62081" s="3"/>
    </row>
    <row r="62082" spans="1:256" s="1" customFormat="1" ht="27" customHeight="1">
      <c r="A62082" s="4"/>
      <c r="B62082" s="4"/>
      <c r="C62082" s="4"/>
      <c r="D62082" s="5"/>
      <c r="E62082" s="4"/>
      <c r="F62082" s="5"/>
      <c r="G62082" s="5"/>
      <c r="H62082" s="5"/>
      <c r="I62082" s="5"/>
      <c r="J62082" s="5"/>
      <c r="K62082" s="4"/>
      <c r="L62082" s="4"/>
      <c r="M62082" s="4"/>
      <c r="N62082" s="5"/>
      <c r="V62082" s="4"/>
      <c r="W62082" s="4"/>
      <c r="X62082" s="4"/>
      <c r="Y62082" s="4"/>
      <c r="Z62082" s="4"/>
      <c r="HE62082" s="3"/>
      <c r="HF62082" s="3"/>
      <c r="HG62082" s="3"/>
      <c r="HH62082" s="3"/>
      <c r="HI62082" s="3"/>
      <c r="HJ62082" s="3"/>
      <c r="HK62082" s="3"/>
      <c r="HL62082" s="3"/>
      <c r="HM62082" s="3"/>
      <c r="HN62082" s="3"/>
      <c r="HO62082" s="3"/>
      <c r="HP62082" s="3"/>
      <c r="HQ62082" s="3"/>
      <c r="HR62082" s="3"/>
      <c r="HS62082" s="3"/>
      <c r="HT62082" s="3"/>
      <c r="HU62082" s="3"/>
      <c r="HV62082" s="3"/>
      <c r="HW62082" s="3"/>
      <c r="HX62082" s="3"/>
      <c r="HY62082" s="3"/>
      <c r="HZ62082" s="3"/>
      <c r="IA62082" s="3"/>
      <c r="IB62082" s="3"/>
      <c r="IC62082" s="3"/>
      <c r="ID62082" s="3"/>
      <c r="IE62082" s="3"/>
      <c r="IF62082" s="3"/>
      <c r="IG62082" s="3"/>
      <c r="IH62082" s="3"/>
      <c r="II62082" s="3"/>
      <c r="IJ62082" s="3"/>
      <c r="IK62082" s="3"/>
      <c r="IL62082" s="3"/>
      <c r="IM62082" s="3"/>
      <c r="IN62082" s="3"/>
      <c r="IO62082" s="3"/>
      <c r="IP62082" s="3"/>
      <c r="IQ62082" s="3"/>
      <c r="IR62082" s="3"/>
      <c r="IS62082" s="3"/>
      <c r="IT62082" s="3"/>
      <c r="IU62082" s="3"/>
      <c r="IV62082" s="3"/>
    </row>
    <row r="62083" spans="1:256" s="1" customFormat="1" ht="27" customHeight="1">
      <c r="A62083" s="4"/>
      <c r="B62083" s="4"/>
      <c r="C62083" s="4"/>
      <c r="D62083" s="5"/>
      <c r="E62083" s="4"/>
      <c r="F62083" s="5"/>
      <c r="G62083" s="5"/>
      <c r="H62083" s="5"/>
      <c r="I62083" s="5"/>
      <c r="J62083" s="5"/>
      <c r="K62083" s="4"/>
      <c r="L62083" s="4"/>
      <c r="M62083" s="4"/>
      <c r="N62083" s="5"/>
      <c r="V62083" s="4"/>
      <c r="W62083" s="4"/>
      <c r="X62083" s="4"/>
      <c r="Y62083" s="4"/>
      <c r="Z62083" s="4"/>
      <c r="HE62083" s="3"/>
      <c r="HF62083" s="3"/>
      <c r="HG62083" s="3"/>
      <c r="HH62083" s="3"/>
      <c r="HI62083" s="3"/>
      <c r="HJ62083" s="3"/>
      <c r="HK62083" s="3"/>
      <c r="HL62083" s="3"/>
      <c r="HM62083" s="3"/>
      <c r="HN62083" s="3"/>
      <c r="HO62083" s="3"/>
      <c r="HP62083" s="3"/>
      <c r="HQ62083" s="3"/>
      <c r="HR62083" s="3"/>
      <c r="HS62083" s="3"/>
      <c r="HT62083" s="3"/>
      <c r="HU62083" s="3"/>
      <c r="HV62083" s="3"/>
      <c r="HW62083" s="3"/>
      <c r="HX62083" s="3"/>
      <c r="HY62083" s="3"/>
      <c r="HZ62083" s="3"/>
      <c r="IA62083" s="3"/>
      <c r="IB62083" s="3"/>
      <c r="IC62083" s="3"/>
      <c r="ID62083" s="3"/>
      <c r="IE62083" s="3"/>
      <c r="IF62083" s="3"/>
      <c r="IG62083" s="3"/>
      <c r="IH62083" s="3"/>
      <c r="II62083" s="3"/>
      <c r="IJ62083" s="3"/>
      <c r="IK62083" s="3"/>
      <c r="IL62083" s="3"/>
      <c r="IM62083" s="3"/>
      <c r="IN62083" s="3"/>
      <c r="IO62083" s="3"/>
      <c r="IP62083" s="3"/>
      <c r="IQ62083" s="3"/>
      <c r="IR62083" s="3"/>
      <c r="IS62083" s="3"/>
      <c r="IT62083" s="3"/>
      <c r="IU62083" s="3"/>
      <c r="IV62083" s="3"/>
    </row>
    <row r="62084" spans="1:256" s="1" customFormat="1" ht="27" customHeight="1">
      <c r="A62084" s="4"/>
      <c r="B62084" s="4"/>
      <c r="C62084" s="4"/>
      <c r="D62084" s="5"/>
      <c r="E62084" s="4"/>
      <c r="F62084" s="5"/>
      <c r="G62084" s="5"/>
      <c r="H62084" s="5"/>
      <c r="I62084" s="5"/>
      <c r="J62084" s="5"/>
      <c r="K62084" s="4"/>
      <c r="L62084" s="4"/>
      <c r="M62084" s="4"/>
      <c r="N62084" s="5"/>
      <c r="V62084" s="4"/>
      <c r="W62084" s="4"/>
      <c r="X62084" s="4"/>
      <c r="Y62084" s="4"/>
      <c r="Z62084" s="4"/>
      <c r="HE62084" s="3"/>
      <c r="HF62084" s="3"/>
      <c r="HG62084" s="3"/>
      <c r="HH62084" s="3"/>
      <c r="HI62084" s="3"/>
      <c r="HJ62084" s="3"/>
      <c r="HK62084" s="3"/>
      <c r="HL62084" s="3"/>
      <c r="HM62084" s="3"/>
      <c r="HN62084" s="3"/>
      <c r="HO62084" s="3"/>
      <c r="HP62084" s="3"/>
      <c r="HQ62084" s="3"/>
      <c r="HR62084" s="3"/>
      <c r="HS62084" s="3"/>
      <c r="HT62084" s="3"/>
      <c r="HU62084" s="3"/>
      <c r="HV62084" s="3"/>
      <c r="HW62084" s="3"/>
      <c r="HX62084" s="3"/>
      <c r="HY62084" s="3"/>
      <c r="HZ62084" s="3"/>
      <c r="IA62084" s="3"/>
      <c r="IB62084" s="3"/>
      <c r="IC62084" s="3"/>
      <c r="ID62084" s="3"/>
      <c r="IE62084" s="3"/>
      <c r="IF62084" s="3"/>
      <c r="IG62084" s="3"/>
      <c r="IH62084" s="3"/>
      <c r="II62084" s="3"/>
      <c r="IJ62084" s="3"/>
      <c r="IK62084" s="3"/>
      <c r="IL62084" s="3"/>
      <c r="IM62084" s="3"/>
      <c r="IN62084" s="3"/>
      <c r="IO62084" s="3"/>
      <c r="IP62084" s="3"/>
      <c r="IQ62084" s="3"/>
      <c r="IR62084" s="3"/>
      <c r="IS62084" s="3"/>
      <c r="IT62084" s="3"/>
      <c r="IU62084" s="3"/>
      <c r="IV62084" s="3"/>
    </row>
    <row r="62085" spans="1:256" s="1" customFormat="1" ht="27" customHeight="1">
      <c r="A62085" s="4"/>
      <c r="B62085" s="4"/>
      <c r="C62085" s="4"/>
      <c r="D62085" s="5"/>
      <c r="E62085" s="4"/>
      <c r="F62085" s="5"/>
      <c r="G62085" s="5"/>
      <c r="H62085" s="5"/>
      <c r="I62085" s="5"/>
      <c r="J62085" s="5"/>
      <c r="K62085" s="4"/>
      <c r="L62085" s="4"/>
      <c r="M62085" s="4"/>
      <c r="N62085" s="5"/>
      <c r="V62085" s="4"/>
      <c r="W62085" s="4"/>
      <c r="X62085" s="4"/>
      <c r="Y62085" s="4"/>
      <c r="Z62085" s="4"/>
      <c r="HE62085" s="3"/>
      <c r="HF62085" s="3"/>
      <c r="HG62085" s="3"/>
      <c r="HH62085" s="3"/>
      <c r="HI62085" s="3"/>
      <c r="HJ62085" s="3"/>
      <c r="HK62085" s="3"/>
      <c r="HL62085" s="3"/>
      <c r="HM62085" s="3"/>
      <c r="HN62085" s="3"/>
      <c r="HO62085" s="3"/>
      <c r="HP62085" s="3"/>
      <c r="HQ62085" s="3"/>
      <c r="HR62085" s="3"/>
      <c r="HS62085" s="3"/>
      <c r="HT62085" s="3"/>
      <c r="HU62085" s="3"/>
      <c r="HV62085" s="3"/>
      <c r="HW62085" s="3"/>
      <c r="HX62085" s="3"/>
      <c r="HY62085" s="3"/>
      <c r="HZ62085" s="3"/>
      <c r="IA62085" s="3"/>
      <c r="IB62085" s="3"/>
      <c r="IC62085" s="3"/>
      <c r="ID62085" s="3"/>
      <c r="IE62085" s="3"/>
      <c r="IF62085" s="3"/>
      <c r="IG62085" s="3"/>
      <c r="IH62085" s="3"/>
      <c r="II62085" s="3"/>
      <c r="IJ62085" s="3"/>
      <c r="IK62085" s="3"/>
      <c r="IL62085" s="3"/>
      <c r="IM62085" s="3"/>
      <c r="IN62085" s="3"/>
      <c r="IO62085" s="3"/>
      <c r="IP62085" s="3"/>
      <c r="IQ62085" s="3"/>
      <c r="IR62085" s="3"/>
      <c r="IS62085" s="3"/>
      <c r="IT62085" s="3"/>
      <c r="IU62085" s="3"/>
      <c r="IV62085" s="3"/>
    </row>
    <row r="62086" spans="1:256" s="1" customFormat="1" ht="27" customHeight="1">
      <c r="A62086" s="4"/>
      <c r="B62086" s="4"/>
      <c r="C62086" s="4"/>
      <c r="D62086" s="5"/>
      <c r="E62086" s="4"/>
      <c r="F62086" s="5"/>
      <c r="G62086" s="5"/>
      <c r="H62086" s="5"/>
      <c r="I62086" s="5"/>
      <c r="J62086" s="5"/>
      <c r="K62086" s="4"/>
      <c r="L62086" s="4"/>
      <c r="M62086" s="4"/>
      <c r="N62086" s="5"/>
      <c r="V62086" s="4"/>
      <c r="W62086" s="4"/>
      <c r="X62086" s="4"/>
      <c r="Y62086" s="4"/>
      <c r="Z62086" s="4"/>
      <c r="HE62086" s="3"/>
      <c r="HF62086" s="3"/>
      <c r="HG62086" s="3"/>
      <c r="HH62086" s="3"/>
      <c r="HI62086" s="3"/>
      <c r="HJ62086" s="3"/>
      <c r="HK62086" s="3"/>
      <c r="HL62086" s="3"/>
      <c r="HM62086" s="3"/>
      <c r="HN62086" s="3"/>
      <c r="HO62086" s="3"/>
      <c r="HP62086" s="3"/>
      <c r="HQ62086" s="3"/>
      <c r="HR62086" s="3"/>
      <c r="HS62086" s="3"/>
      <c r="HT62086" s="3"/>
      <c r="HU62086" s="3"/>
      <c r="HV62086" s="3"/>
      <c r="HW62086" s="3"/>
      <c r="HX62086" s="3"/>
      <c r="HY62086" s="3"/>
      <c r="HZ62086" s="3"/>
      <c r="IA62086" s="3"/>
      <c r="IB62086" s="3"/>
      <c r="IC62086" s="3"/>
      <c r="ID62086" s="3"/>
      <c r="IE62086" s="3"/>
      <c r="IF62086" s="3"/>
      <c r="IG62086" s="3"/>
      <c r="IH62086" s="3"/>
      <c r="II62086" s="3"/>
      <c r="IJ62086" s="3"/>
      <c r="IK62086" s="3"/>
      <c r="IL62086" s="3"/>
      <c r="IM62086" s="3"/>
      <c r="IN62086" s="3"/>
      <c r="IO62086" s="3"/>
      <c r="IP62086" s="3"/>
      <c r="IQ62086" s="3"/>
      <c r="IR62086" s="3"/>
      <c r="IS62086" s="3"/>
      <c r="IT62086" s="3"/>
      <c r="IU62086" s="3"/>
      <c r="IV62086" s="3"/>
    </row>
    <row r="62087" spans="1:256" s="1" customFormat="1" ht="27" customHeight="1">
      <c r="A62087" s="4"/>
      <c r="B62087" s="4"/>
      <c r="C62087" s="4"/>
      <c r="D62087" s="5"/>
      <c r="E62087" s="4"/>
      <c r="F62087" s="5"/>
      <c r="G62087" s="5"/>
      <c r="H62087" s="5"/>
      <c r="I62087" s="5"/>
      <c r="J62087" s="5"/>
      <c r="K62087" s="4"/>
      <c r="L62087" s="4"/>
      <c r="M62087" s="4"/>
      <c r="N62087" s="5"/>
      <c r="V62087" s="4"/>
      <c r="W62087" s="4"/>
      <c r="X62087" s="4"/>
      <c r="Y62087" s="4"/>
      <c r="Z62087" s="4"/>
      <c r="HE62087" s="3"/>
      <c r="HF62087" s="3"/>
      <c r="HG62087" s="3"/>
      <c r="HH62087" s="3"/>
      <c r="HI62087" s="3"/>
      <c r="HJ62087" s="3"/>
      <c r="HK62087" s="3"/>
      <c r="HL62087" s="3"/>
      <c r="HM62087" s="3"/>
      <c r="HN62087" s="3"/>
      <c r="HO62087" s="3"/>
      <c r="HP62087" s="3"/>
      <c r="HQ62087" s="3"/>
      <c r="HR62087" s="3"/>
      <c r="HS62087" s="3"/>
      <c r="HT62087" s="3"/>
      <c r="HU62087" s="3"/>
      <c r="HV62087" s="3"/>
      <c r="HW62087" s="3"/>
      <c r="HX62087" s="3"/>
      <c r="HY62087" s="3"/>
      <c r="HZ62087" s="3"/>
      <c r="IA62087" s="3"/>
      <c r="IB62087" s="3"/>
      <c r="IC62087" s="3"/>
      <c r="ID62087" s="3"/>
      <c r="IE62087" s="3"/>
      <c r="IF62087" s="3"/>
      <c r="IG62087" s="3"/>
      <c r="IH62087" s="3"/>
      <c r="II62087" s="3"/>
      <c r="IJ62087" s="3"/>
      <c r="IK62087" s="3"/>
      <c r="IL62087" s="3"/>
      <c r="IM62087" s="3"/>
      <c r="IN62087" s="3"/>
      <c r="IO62087" s="3"/>
      <c r="IP62087" s="3"/>
      <c r="IQ62087" s="3"/>
      <c r="IR62087" s="3"/>
      <c r="IS62087" s="3"/>
      <c r="IT62087" s="3"/>
      <c r="IU62087" s="3"/>
      <c r="IV62087" s="3"/>
    </row>
    <row r="62088" spans="1:256" s="1" customFormat="1" ht="27" customHeight="1">
      <c r="A62088" s="4"/>
      <c r="B62088" s="4"/>
      <c r="C62088" s="4"/>
      <c r="D62088" s="5"/>
      <c r="E62088" s="4"/>
      <c r="F62088" s="5"/>
      <c r="G62088" s="5"/>
      <c r="H62088" s="5"/>
      <c r="I62088" s="5"/>
      <c r="J62088" s="5"/>
      <c r="K62088" s="4"/>
      <c r="L62088" s="4"/>
      <c r="M62088" s="4"/>
      <c r="N62088" s="5"/>
      <c r="V62088" s="4"/>
      <c r="W62088" s="4"/>
      <c r="X62088" s="4"/>
      <c r="Y62088" s="4"/>
      <c r="Z62088" s="4"/>
      <c r="HE62088" s="3"/>
      <c r="HF62088" s="3"/>
      <c r="HG62088" s="3"/>
      <c r="HH62088" s="3"/>
      <c r="HI62088" s="3"/>
      <c r="HJ62088" s="3"/>
      <c r="HK62088" s="3"/>
      <c r="HL62088" s="3"/>
      <c r="HM62088" s="3"/>
      <c r="HN62088" s="3"/>
      <c r="HO62088" s="3"/>
      <c r="HP62088" s="3"/>
      <c r="HQ62088" s="3"/>
      <c r="HR62088" s="3"/>
      <c r="HS62088" s="3"/>
      <c r="HT62088" s="3"/>
      <c r="HU62088" s="3"/>
      <c r="HV62088" s="3"/>
      <c r="HW62088" s="3"/>
      <c r="HX62088" s="3"/>
      <c r="HY62088" s="3"/>
      <c r="HZ62088" s="3"/>
      <c r="IA62088" s="3"/>
      <c r="IB62088" s="3"/>
      <c r="IC62088" s="3"/>
      <c r="ID62088" s="3"/>
      <c r="IE62088" s="3"/>
      <c r="IF62088" s="3"/>
      <c r="IG62088" s="3"/>
      <c r="IH62088" s="3"/>
      <c r="II62088" s="3"/>
      <c r="IJ62088" s="3"/>
      <c r="IK62088" s="3"/>
      <c r="IL62088" s="3"/>
      <c r="IM62088" s="3"/>
      <c r="IN62088" s="3"/>
      <c r="IO62088" s="3"/>
      <c r="IP62088" s="3"/>
      <c r="IQ62088" s="3"/>
      <c r="IR62088" s="3"/>
      <c r="IS62088" s="3"/>
      <c r="IT62088" s="3"/>
      <c r="IU62088" s="3"/>
      <c r="IV62088" s="3"/>
    </row>
    <row r="62089" spans="1:256" s="1" customFormat="1" ht="27" customHeight="1">
      <c r="A62089" s="4"/>
      <c r="B62089" s="4"/>
      <c r="C62089" s="4"/>
      <c r="D62089" s="5"/>
      <c r="E62089" s="4"/>
      <c r="F62089" s="5"/>
      <c r="G62089" s="5"/>
      <c r="H62089" s="5"/>
      <c r="I62089" s="5"/>
      <c r="J62089" s="5"/>
      <c r="K62089" s="4"/>
      <c r="L62089" s="4"/>
      <c r="M62089" s="4"/>
      <c r="N62089" s="5"/>
      <c r="V62089" s="4"/>
      <c r="W62089" s="4"/>
      <c r="X62089" s="4"/>
      <c r="Y62089" s="4"/>
      <c r="Z62089" s="4"/>
      <c r="HE62089" s="3"/>
      <c r="HF62089" s="3"/>
      <c r="HG62089" s="3"/>
      <c r="HH62089" s="3"/>
      <c r="HI62089" s="3"/>
      <c r="HJ62089" s="3"/>
      <c r="HK62089" s="3"/>
      <c r="HL62089" s="3"/>
      <c r="HM62089" s="3"/>
      <c r="HN62089" s="3"/>
      <c r="HO62089" s="3"/>
      <c r="HP62089" s="3"/>
      <c r="HQ62089" s="3"/>
      <c r="HR62089" s="3"/>
      <c r="HS62089" s="3"/>
      <c r="HT62089" s="3"/>
      <c r="HU62089" s="3"/>
      <c r="HV62089" s="3"/>
      <c r="HW62089" s="3"/>
      <c r="HX62089" s="3"/>
      <c r="HY62089" s="3"/>
      <c r="HZ62089" s="3"/>
      <c r="IA62089" s="3"/>
      <c r="IB62089" s="3"/>
      <c r="IC62089" s="3"/>
      <c r="ID62089" s="3"/>
      <c r="IE62089" s="3"/>
      <c r="IF62089" s="3"/>
      <c r="IG62089" s="3"/>
      <c r="IH62089" s="3"/>
      <c r="II62089" s="3"/>
      <c r="IJ62089" s="3"/>
      <c r="IK62089" s="3"/>
      <c r="IL62089" s="3"/>
      <c r="IM62089" s="3"/>
      <c r="IN62089" s="3"/>
      <c r="IO62089" s="3"/>
      <c r="IP62089" s="3"/>
      <c r="IQ62089" s="3"/>
      <c r="IR62089" s="3"/>
      <c r="IS62089" s="3"/>
      <c r="IT62089" s="3"/>
      <c r="IU62089" s="3"/>
      <c r="IV62089" s="3"/>
    </row>
    <row r="62090" spans="1:256" s="1" customFormat="1" ht="27" customHeight="1">
      <c r="A62090" s="4"/>
      <c r="B62090" s="4"/>
      <c r="C62090" s="4"/>
      <c r="D62090" s="5"/>
      <c r="E62090" s="4"/>
      <c r="F62090" s="5"/>
      <c r="G62090" s="5"/>
      <c r="H62090" s="5"/>
      <c r="I62090" s="5"/>
      <c r="J62090" s="5"/>
      <c r="K62090" s="4"/>
      <c r="L62090" s="4"/>
      <c r="M62090" s="4"/>
      <c r="N62090" s="5"/>
      <c r="V62090" s="4"/>
      <c r="W62090" s="4"/>
      <c r="X62090" s="4"/>
      <c r="Y62090" s="4"/>
      <c r="Z62090" s="4"/>
      <c r="HE62090" s="3"/>
      <c r="HF62090" s="3"/>
      <c r="HG62090" s="3"/>
      <c r="HH62090" s="3"/>
      <c r="HI62090" s="3"/>
      <c r="HJ62090" s="3"/>
      <c r="HK62090" s="3"/>
      <c r="HL62090" s="3"/>
      <c r="HM62090" s="3"/>
      <c r="HN62090" s="3"/>
      <c r="HO62090" s="3"/>
      <c r="HP62090" s="3"/>
      <c r="HQ62090" s="3"/>
      <c r="HR62090" s="3"/>
      <c r="HS62090" s="3"/>
      <c r="HT62090" s="3"/>
      <c r="HU62090" s="3"/>
      <c r="HV62090" s="3"/>
      <c r="HW62090" s="3"/>
      <c r="HX62090" s="3"/>
      <c r="HY62090" s="3"/>
      <c r="HZ62090" s="3"/>
      <c r="IA62090" s="3"/>
      <c r="IB62090" s="3"/>
      <c r="IC62090" s="3"/>
      <c r="ID62090" s="3"/>
      <c r="IE62090" s="3"/>
      <c r="IF62090" s="3"/>
      <c r="IG62090" s="3"/>
      <c r="IH62090" s="3"/>
      <c r="II62090" s="3"/>
      <c r="IJ62090" s="3"/>
      <c r="IK62090" s="3"/>
      <c r="IL62090" s="3"/>
      <c r="IM62090" s="3"/>
      <c r="IN62090" s="3"/>
      <c r="IO62090" s="3"/>
      <c r="IP62090" s="3"/>
      <c r="IQ62090" s="3"/>
      <c r="IR62090" s="3"/>
      <c r="IS62090" s="3"/>
      <c r="IT62090" s="3"/>
      <c r="IU62090" s="3"/>
      <c r="IV62090" s="3"/>
    </row>
    <row r="62091" spans="1:256" s="1" customFormat="1" ht="27" customHeight="1">
      <c r="A62091" s="4"/>
      <c r="B62091" s="4"/>
      <c r="C62091" s="4"/>
      <c r="D62091" s="5"/>
      <c r="E62091" s="4"/>
      <c r="F62091" s="5"/>
      <c r="G62091" s="5"/>
      <c r="H62091" s="5"/>
      <c r="I62091" s="5"/>
      <c r="J62091" s="5"/>
      <c r="K62091" s="4"/>
      <c r="L62091" s="4"/>
      <c r="M62091" s="4"/>
      <c r="N62091" s="5"/>
      <c r="V62091" s="4"/>
      <c r="W62091" s="4"/>
      <c r="X62091" s="4"/>
      <c r="Y62091" s="4"/>
      <c r="Z62091" s="4"/>
      <c r="HE62091" s="3"/>
      <c r="HF62091" s="3"/>
      <c r="HG62091" s="3"/>
      <c r="HH62091" s="3"/>
      <c r="HI62091" s="3"/>
      <c r="HJ62091" s="3"/>
      <c r="HK62091" s="3"/>
      <c r="HL62091" s="3"/>
      <c r="HM62091" s="3"/>
      <c r="HN62091" s="3"/>
      <c r="HO62091" s="3"/>
      <c r="HP62091" s="3"/>
      <c r="HQ62091" s="3"/>
      <c r="HR62091" s="3"/>
      <c r="HS62091" s="3"/>
      <c r="HT62091" s="3"/>
      <c r="HU62091" s="3"/>
      <c r="HV62091" s="3"/>
      <c r="HW62091" s="3"/>
      <c r="HX62091" s="3"/>
      <c r="HY62091" s="3"/>
      <c r="HZ62091" s="3"/>
      <c r="IA62091" s="3"/>
      <c r="IB62091" s="3"/>
      <c r="IC62091" s="3"/>
      <c r="ID62091" s="3"/>
      <c r="IE62091" s="3"/>
      <c r="IF62091" s="3"/>
      <c r="IG62091" s="3"/>
      <c r="IH62091" s="3"/>
      <c r="II62091" s="3"/>
      <c r="IJ62091" s="3"/>
      <c r="IK62091" s="3"/>
      <c r="IL62091" s="3"/>
      <c r="IM62091" s="3"/>
      <c r="IN62091" s="3"/>
      <c r="IO62091" s="3"/>
      <c r="IP62091" s="3"/>
      <c r="IQ62091" s="3"/>
      <c r="IR62091" s="3"/>
      <c r="IS62091" s="3"/>
      <c r="IT62091" s="3"/>
      <c r="IU62091" s="3"/>
      <c r="IV62091" s="3"/>
    </row>
    <row r="62092" spans="1:256" s="1" customFormat="1" ht="27" customHeight="1">
      <c r="A62092" s="4"/>
      <c r="B62092" s="4"/>
      <c r="C62092" s="4"/>
      <c r="D62092" s="5"/>
      <c r="E62092" s="4"/>
      <c r="F62092" s="5"/>
      <c r="G62092" s="5"/>
      <c r="H62092" s="5"/>
      <c r="I62092" s="5"/>
      <c r="J62092" s="5"/>
      <c r="K62092" s="4"/>
      <c r="L62092" s="4"/>
      <c r="M62092" s="4"/>
      <c r="N62092" s="5"/>
      <c r="V62092" s="4"/>
      <c r="W62092" s="4"/>
      <c r="X62092" s="4"/>
      <c r="Y62092" s="4"/>
      <c r="Z62092" s="4"/>
      <c r="HE62092" s="3"/>
      <c r="HF62092" s="3"/>
      <c r="HG62092" s="3"/>
      <c r="HH62092" s="3"/>
      <c r="HI62092" s="3"/>
      <c r="HJ62092" s="3"/>
      <c r="HK62092" s="3"/>
      <c r="HL62092" s="3"/>
      <c r="HM62092" s="3"/>
      <c r="HN62092" s="3"/>
      <c r="HO62092" s="3"/>
      <c r="HP62092" s="3"/>
      <c r="HQ62092" s="3"/>
      <c r="HR62092" s="3"/>
      <c r="HS62092" s="3"/>
      <c r="HT62092" s="3"/>
      <c r="HU62092" s="3"/>
      <c r="HV62092" s="3"/>
      <c r="HW62092" s="3"/>
      <c r="HX62092" s="3"/>
      <c r="HY62092" s="3"/>
      <c r="HZ62092" s="3"/>
      <c r="IA62092" s="3"/>
      <c r="IB62092" s="3"/>
      <c r="IC62092" s="3"/>
      <c r="ID62092" s="3"/>
      <c r="IE62092" s="3"/>
      <c r="IF62092" s="3"/>
      <c r="IG62092" s="3"/>
      <c r="IH62092" s="3"/>
      <c r="II62092" s="3"/>
      <c r="IJ62092" s="3"/>
      <c r="IK62092" s="3"/>
      <c r="IL62092" s="3"/>
      <c r="IM62092" s="3"/>
      <c r="IN62092" s="3"/>
      <c r="IO62092" s="3"/>
      <c r="IP62092" s="3"/>
      <c r="IQ62092" s="3"/>
      <c r="IR62092" s="3"/>
      <c r="IS62092" s="3"/>
      <c r="IT62092" s="3"/>
      <c r="IU62092" s="3"/>
      <c r="IV62092" s="3"/>
    </row>
    <row r="62093" spans="1:256" s="1" customFormat="1" ht="27" customHeight="1">
      <c r="A62093" s="4"/>
      <c r="B62093" s="4"/>
      <c r="C62093" s="4"/>
      <c r="D62093" s="5"/>
      <c r="E62093" s="4"/>
      <c r="F62093" s="5"/>
      <c r="G62093" s="5"/>
      <c r="H62093" s="5"/>
      <c r="I62093" s="5"/>
      <c r="J62093" s="5"/>
      <c r="K62093" s="4"/>
      <c r="L62093" s="4"/>
      <c r="M62093" s="4"/>
      <c r="N62093" s="5"/>
      <c r="V62093" s="4"/>
      <c r="W62093" s="4"/>
      <c r="X62093" s="4"/>
      <c r="Y62093" s="4"/>
      <c r="Z62093" s="4"/>
      <c r="HE62093" s="3"/>
      <c r="HF62093" s="3"/>
      <c r="HG62093" s="3"/>
      <c r="HH62093" s="3"/>
      <c r="HI62093" s="3"/>
      <c r="HJ62093" s="3"/>
      <c r="HK62093" s="3"/>
      <c r="HL62093" s="3"/>
      <c r="HM62093" s="3"/>
      <c r="HN62093" s="3"/>
      <c r="HO62093" s="3"/>
      <c r="HP62093" s="3"/>
      <c r="HQ62093" s="3"/>
      <c r="HR62093" s="3"/>
      <c r="HS62093" s="3"/>
      <c r="HT62093" s="3"/>
      <c r="HU62093" s="3"/>
      <c r="HV62093" s="3"/>
      <c r="HW62093" s="3"/>
      <c r="HX62093" s="3"/>
      <c r="HY62093" s="3"/>
      <c r="HZ62093" s="3"/>
      <c r="IA62093" s="3"/>
      <c r="IB62093" s="3"/>
      <c r="IC62093" s="3"/>
      <c r="ID62093" s="3"/>
      <c r="IE62093" s="3"/>
      <c r="IF62093" s="3"/>
      <c r="IG62093" s="3"/>
      <c r="IH62093" s="3"/>
      <c r="II62093" s="3"/>
      <c r="IJ62093" s="3"/>
      <c r="IK62093" s="3"/>
      <c r="IL62093" s="3"/>
      <c r="IM62093" s="3"/>
      <c r="IN62093" s="3"/>
      <c r="IO62093" s="3"/>
      <c r="IP62093" s="3"/>
      <c r="IQ62093" s="3"/>
      <c r="IR62093" s="3"/>
      <c r="IS62093" s="3"/>
      <c r="IT62093" s="3"/>
      <c r="IU62093" s="3"/>
      <c r="IV62093" s="3"/>
    </row>
    <row r="62094" spans="1:256" s="1" customFormat="1" ht="27" customHeight="1">
      <c r="A62094" s="4"/>
      <c r="B62094" s="4"/>
      <c r="C62094" s="4"/>
      <c r="D62094" s="5"/>
      <c r="E62094" s="4"/>
      <c r="F62094" s="5"/>
      <c r="G62094" s="5"/>
      <c r="H62094" s="5"/>
      <c r="I62094" s="5"/>
      <c r="J62094" s="5"/>
      <c r="K62094" s="4"/>
      <c r="L62094" s="4"/>
      <c r="M62094" s="4"/>
      <c r="N62094" s="5"/>
      <c r="V62094" s="4"/>
      <c r="W62094" s="4"/>
      <c r="X62094" s="4"/>
      <c r="Y62094" s="4"/>
      <c r="Z62094" s="4"/>
      <c r="HE62094" s="3"/>
      <c r="HF62094" s="3"/>
      <c r="HG62094" s="3"/>
      <c r="HH62094" s="3"/>
      <c r="HI62094" s="3"/>
      <c r="HJ62094" s="3"/>
      <c r="HK62094" s="3"/>
      <c r="HL62094" s="3"/>
      <c r="HM62094" s="3"/>
      <c r="HN62094" s="3"/>
      <c r="HO62094" s="3"/>
      <c r="HP62094" s="3"/>
      <c r="HQ62094" s="3"/>
      <c r="HR62094" s="3"/>
      <c r="HS62094" s="3"/>
      <c r="HT62094" s="3"/>
      <c r="HU62094" s="3"/>
      <c r="HV62094" s="3"/>
      <c r="HW62094" s="3"/>
      <c r="HX62094" s="3"/>
      <c r="HY62094" s="3"/>
      <c r="HZ62094" s="3"/>
      <c r="IA62094" s="3"/>
      <c r="IB62094" s="3"/>
      <c r="IC62094" s="3"/>
      <c r="ID62094" s="3"/>
      <c r="IE62094" s="3"/>
      <c r="IF62094" s="3"/>
      <c r="IG62094" s="3"/>
      <c r="IH62094" s="3"/>
      <c r="II62094" s="3"/>
      <c r="IJ62094" s="3"/>
      <c r="IK62094" s="3"/>
      <c r="IL62094" s="3"/>
      <c r="IM62094" s="3"/>
      <c r="IN62094" s="3"/>
      <c r="IO62094" s="3"/>
      <c r="IP62094" s="3"/>
      <c r="IQ62094" s="3"/>
      <c r="IR62094" s="3"/>
      <c r="IS62094" s="3"/>
      <c r="IT62094" s="3"/>
      <c r="IU62094" s="3"/>
      <c r="IV62094" s="3"/>
    </row>
    <row r="62095" spans="1:256" s="1" customFormat="1" ht="27" customHeight="1">
      <c r="A62095" s="4"/>
      <c r="B62095" s="4"/>
      <c r="C62095" s="4"/>
      <c r="D62095" s="5"/>
      <c r="E62095" s="4"/>
      <c r="F62095" s="5"/>
      <c r="G62095" s="5"/>
      <c r="H62095" s="5"/>
      <c r="I62095" s="5"/>
      <c r="J62095" s="5"/>
      <c r="K62095" s="4"/>
      <c r="L62095" s="4"/>
      <c r="M62095" s="4"/>
      <c r="N62095" s="5"/>
      <c r="V62095" s="4"/>
      <c r="W62095" s="4"/>
      <c r="X62095" s="4"/>
      <c r="Y62095" s="4"/>
      <c r="Z62095" s="4"/>
      <c r="HE62095" s="3"/>
      <c r="HF62095" s="3"/>
      <c r="HG62095" s="3"/>
      <c r="HH62095" s="3"/>
      <c r="HI62095" s="3"/>
      <c r="HJ62095" s="3"/>
      <c r="HK62095" s="3"/>
      <c r="HL62095" s="3"/>
      <c r="HM62095" s="3"/>
      <c r="HN62095" s="3"/>
      <c r="HO62095" s="3"/>
      <c r="HP62095" s="3"/>
      <c r="HQ62095" s="3"/>
      <c r="HR62095" s="3"/>
      <c r="HS62095" s="3"/>
      <c r="HT62095" s="3"/>
      <c r="HU62095" s="3"/>
      <c r="HV62095" s="3"/>
      <c r="HW62095" s="3"/>
      <c r="HX62095" s="3"/>
      <c r="HY62095" s="3"/>
      <c r="HZ62095" s="3"/>
      <c r="IA62095" s="3"/>
      <c r="IB62095" s="3"/>
      <c r="IC62095" s="3"/>
      <c r="ID62095" s="3"/>
      <c r="IE62095" s="3"/>
      <c r="IF62095" s="3"/>
      <c r="IG62095" s="3"/>
      <c r="IH62095" s="3"/>
      <c r="II62095" s="3"/>
      <c r="IJ62095" s="3"/>
      <c r="IK62095" s="3"/>
      <c r="IL62095" s="3"/>
      <c r="IM62095" s="3"/>
      <c r="IN62095" s="3"/>
      <c r="IO62095" s="3"/>
      <c r="IP62095" s="3"/>
      <c r="IQ62095" s="3"/>
      <c r="IR62095" s="3"/>
      <c r="IS62095" s="3"/>
      <c r="IT62095" s="3"/>
      <c r="IU62095" s="3"/>
      <c r="IV62095" s="3"/>
    </row>
    <row r="62096" spans="1:256" s="1" customFormat="1" ht="27" customHeight="1">
      <c r="A62096" s="4"/>
      <c r="B62096" s="4"/>
      <c r="C62096" s="4"/>
      <c r="D62096" s="5"/>
      <c r="E62096" s="4"/>
      <c r="F62096" s="5"/>
      <c r="G62096" s="5"/>
      <c r="H62096" s="5"/>
      <c r="I62096" s="5"/>
      <c r="J62096" s="5"/>
      <c r="K62096" s="4"/>
      <c r="L62096" s="4"/>
      <c r="M62096" s="4"/>
      <c r="N62096" s="5"/>
      <c r="V62096" s="4"/>
      <c r="W62096" s="4"/>
      <c r="X62096" s="4"/>
      <c r="Y62096" s="4"/>
      <c r="Z62096" s="4"/>
      <c r="HE62096" s="3"/>
      <c r="HF62096" s="3"/>
      <c r="HG62096" s="3"/>
      <c r="HH62096" s="3"/>
      <c r="HI62096" s="3"/>
      <c r="HJ62096" s="3"/>
      <c r="HK62096" s="3"/>
      <c r="HL62096" s="3"/>
      <c r="HM62096" s="3"/>
      <c r="HN62096" s="3"/>
      <c r="HO62096" s="3"/>
      <c r="HP62096" s="3"/>
      <c r="HQ62096" s="3"/>
      <c r="HR62096" s="3"/>
      <c r="HS62096" s="3"/>
      <c r="HT62096" s="3"/>
      <c r="HU62096" s="3"/>
      <c r="HV62096" s="3"/>
      <c r="HW62096" s="3"/>
      <c r="HX62096" s="3"/>
      <c r="HY62096" s="3"/>
      <c r="HZ62096" s="3"/>
      <c r="IA62096" s="3"/>
      <c r="IB62096" s="3"/>
      <c r="IC62096" s="3"/>
      <c r="ID62096" s="3"/>
      <c r="IE62096" s="3"/>
      <c r="IF62096" s="3"/>
      <c r="IG62096" s="3"/>
      <c r="IH62096" s="3"/>
      <c r="II62096" s="3"/>
      <c r="IJ62096" s="3"/>
      <c r="IK62096" s="3"/>
      <c r="IL62096" s="3"/>
      <c r="IM62096" s="3"/>
      <c r="IN62096" s="3"/>
      <c r="IO62096" s="3"/>
      <c r="IP62096" s="3"/>
      <c r="IQ62096" s="3"/>
      <c r="IR62096" s="3"/>
      <c r="IS62096" s="3"/>
      <c r="IT62096" s="3"/>
      <c r="IU62096" s="3"/>
      <c r="IV62096" s="3"/>
    </row>
    <row r="62097" spans="1:256" s="1" customFormat="1" ht="27" customHeight="1">
      <c r="A62097" s="4"/>
      <c r="B62097" s="4"/>
      <c r="C62097" s="4"/>
      <c r="D62097" s="5"/>
      <c r="E62097" s="4"/>
      <c r="F62097" s="5"/>
      <c r="G62097" s="5"/>
      <c r="H62097" s="5"/>
      <c r="I62097" s="5"/>
      <c r="J62097" s="5"/>
      <c r="K62097" s="4"/>
      <c r="L62097" s="4"/>
      <c r="M62097" s="4"/>
      <c r="N62097" s="5"/>
      <c r="V62097" s="4"/>
      <c r="W62097" s="4"/>
      <c r="X62097" s="4"/>
      <c r="Y62097" s="4"/>
      <c r="Z62097" s="4"/>
      <c r="HE62097" s="3"/>
      <c r="HF62097" s="3"/>
      <c r="HG62097" s="3"/>
      <c r="HH62097" s="3"/>
      <c r="HI62097" s="3"/>
      <c r="HJ62097" s="3"/>
      <c r="HK62097" s="3"/>
      <c r="HL62097" s="3"/>
      <c r="HM62097" s="3"/>
      <c r="HN62097" s="3"/>
      <c r="HO62097" s="3"/>
      <c r="HP62097" s="3"/>
      <c r="HQ62097" s="3"/>
      <c r="HR62097" s="3"/>
      <c r="HS62097" s="3"/>
      <c r="HT62097" s="3"/>
      <c r="HU62097" s="3"/>
      <c r="HV62097" s="3"/>
      <c r="HW62097" s="3"/>
      <c r="HX62097" s="3"/>
      <c r="HY62097" s="3"/>
      <c r="HZ62097" s="3"/>
      <c r="IA62097" s="3"/>
      <c r="IB62097" s="3"/>
      <c r="IC62097" s="3"/>
      <c r="ID62097" s="3"/>
      <c r="IE62097" s="3"/>
      <c r="IF62097" s="3"/>
      <c r="IG62097" s="3"/>
      <c r="IH62097" s="3"/>
      <c r="II62097" s="3"/>
      <c r="IJ62097" s="3"/>
      <c r="IK62097" s="3"/>
      <c r="IL62097" s="3"/>
      <c r="IM62097" s="3"/>
      <c r="IN62097" s="3"/>
      <c r="IO62097" s="3"/>
      <c r="IP62097" s="3"/>
      <c r="IQ62097" s="3"/>
      <c r="IR62097" s="3"/>
      <c r="IS62097" s="3"/>
      <c r="IT62097" s="3"/>
      <c r="IU62097" s="3"/>
      <c r="IV62097" s="3"/>
    </row>
    <row r="62098" spans="1:256" s="1" customFormat="1" ht="27" customHeight="1">
      <c r="A62098" s="4"/>
      <c r="B62098" s="4"/>
      <c r="C62098" s="4"/>
      <c r="D62098" s="5"/>
      <c r="E62098" s="4"/>
      <c r="F62098" s="5"/>
      <c r="G62098" s="5"/>
      <c r="H62098" s="5"/>
      <c r="I62098" s="5"/>
      <c r="J62098" s="5"/>
      <c r="K62098" s="4"/>
      <c r="L62098" s="4"/>
      <c r="M62098" s="4"/>
      <c r="N62098" s="5"/>
      <c r="V62098" s="4"/>
      <c r="W62098" s="4"/>
      <c r="X62098" s="4"/>
      <c r="Y62098" s="4"/>
      <c r="Z62098" s="4"/>
      <c r="HE62098" s="3"/>
      <c r="HF62098" s="3"/>
      <c r="HG62098" s="3"/>
      <c r="HH62098" s="3"/>
      <c r="HI62098" s="3"/>
      <c r="HJ62098" s="3"/>
      <c r="HK62098" s="3"/>
      <c r="HL62098" s="3"/>
      <c r="HM62098" s="3"/>
      <c r="HN62098" s="3"/>
      <c r="HO62098" s="3"/>
      <c r="HP62098" s="3"/>
      <c r="HQ62098" s="3"/>
      <c r="HR62098" s="3"/>
      <c r="HS62098" s="3"/>
      <c r="HT62098" s="3"/>
      <c r="HU62098" s="3"/>
      <c r="HV62098" s="3"/>
      <c r="HW62098" s="3"/>
      <c r="HX62098" s="3"/>
      <c r="HY62098" s="3"/>
      <c r="HZ62098" s="3"/>
      <c r="IA62098" s="3"/>
      <c r="IB62098" s="3"/>
      <c r="IC62098" s="3"/>
      <c r="ID62098" s="3"/>
      <c r="IE62098" s="3"/>
      <c r="IF62098" s="3"/>
      <c r="IG62098" s="3"/>
      <c r="IH62098" s="3"/>
      <c r="II62098" s="3"/>
      <c r="IJ62098" s="3"/>
      <c r="IK62098" s="3"/>
      <c r="IL62098" s="3"/>
      <c r="IM62098" s="3"/>
      <c r="IN62098" s="3"/>
      <c r="IO62098" s="3"/>
      <c r="IP62098" s="3"/>
      <c r="IQ62098" s="3"/>
      <c r="IR62098" s="3"/>
      <c r="IS62098" s="3"/>
      <c r="IT62098" s="3"/>
      <c r="IU62098" s="3"/>
      <c r="IV62098" s="3"/>
    </row>
    <row r="62099" spans="1:256" s="1" customFormat="1" ht="27" customHeight="1">
      <c r="A62099" s="4"/>
      <c r="B62099" s="4"/>
      <c r="C62099" s="4"/>
      <c r="D62099" s="5"/>
      <c r="E62099" s="4"/>
      <c r="F62099" s="5"/>
      <c r="G62099" s="5"/>
      <c r="H62099" s="5"/>
      <c r="I62099" s="5"/>
      <c r="J62099" s="5"/>
      <c r="K62099" s="4"/>
      <c r="L62099" s="4"/>
      <c r="M62099" s="4"/>
      <c r="N62099" s="5"/>
      <c r="V62099" s="4"/>
      <c r="W62099" s="4"/>
      <c r="X62099" s="4"/>
      <c r="Y62099" s="4"/>
      <c r="Z62099" s="4"/>
      <c r="HE62099" s="3"/>
      <c r="HF62099" s="3"/>
      <c r="HG62099" s="3"/>
      <c r="HH62099" s="3"/>
      <c r="HI62099" s="3"/>
      <c r="HJ62099" s="3"/>
      <c r="HK62099" s="3"/>
      <c r="HL62099" s="3"/>
      <c r="HM62099" s="3"/>
      <c r="HN62099" s="3"/>
      <c r="HO62099" s="3"/>
      <c r="HP62099" s="3"/>
      <c r="HQ62099" s="3"/>
      <c r="HR62099" s="3"/>
      <c r="HS62099" s="3"/>
      <c r="HT62099" s="3"/>
      <c r="HU62099" s="3"/>
      <c r="HV62099" s="3"/>
      <c r="HW62099" s="3"/>
      <c r="HX62099" s="3"/>
      <c r="HY62099" s="3"/>
      <c r="HZ62099" s="3"/>
      <c r="IA62099" s="3"/>
      <c r="IB62099" s="3"/>
      <c r="IC62099" s="3"/>
      <c r="ID62099" s="3"/>
      <c r="IE62099" s="3"/>
      <c r="IF62099" s="3"/>
      <c r="IG62099" s="3"/>
      <c r="IH62099" s="3"/>
      <c r="II62099" s="3"/>
      <c r="IJ62099" s="3"/>
      <c r="IK62099" s="3"/>
      <c r="IL62099" s="3"/>
      <c r="IM62099" s="3"/>
      <c r="IN62099" s="3"/>
      <c r="IO62099" s="3"/>
      <c r="IP62099" s="3"/>
      <c r="IQ62099" s="3"/>
      <c r="IR62099" s="3"/>
      <c r="IS62099" s="3"/>
      <c r="IT62099" s="3"/>
      <c r="IU62099" s="3"/>
      <c r="IV62099" s="3"/>
    </row>
    <row r="62100" spans="1:256" s="1" customFormat="1" ht="27" customHeight="1">
      <c r="A62100" s="4"/>
      <c r="B62100" s="4"/>
      <c r="C62100" s="4"/>
      <c r="D62100" s="5"/>
      <c r="E62100" s="4"/>
      <c r="F62100" s="5"/>
      <c r="G62100" s="5"/>
      <c r="H62100" s="5"/>
      <c r="I62100" s="5"/>
      <c r="J62100" s="5"/>
      <c r="K62100" s="4"/>
      <c r="L62100" s="4"/>
      <c r="M62100" s="4"/>
      <c r="N62100" s="5"/>
      <c r="V62100" s="4"/>
      <c r="W62100" s="4"/>
      <c r="X62100" s="4"/>
      <c r="Y62100" s="4"/>
      <c r="Z62100" s="4"/>
      <c r="HE62100" s="3"/>
      <c r="HF62100" s="3"/>
      <c r="HG62100" s="3"/>
      <c r="HH62100" s="3"/>
      <c r="HI62100" s="3"/>
      <c r="HJ62100" s="3"/>
      <c r="HK62100" s="3"/>
      <c r="HL62100" s="3"/>
      <c r="HM62100" s="3"/>
      <c r="HN62100" s="3"/>
      <c r="HO62100" s="3"/>
      <c r="HP62100" s="3"/>
      <c r="HQ62100" s="3"/>
      <c r="HR62100" s="3"/>
      <c r="HS62100" s="3"/>
      <c r="HT62100" s="3"/>
      <c r="HU62100" s="3"/>
      <c r="HV62100" s="3"/>
      <c r="HW62100" s="3"/>
      <c r="HX62100" s="3"/>
      <c r="HY62100" s="3"/>
      <c r="HZ62100" s="3"/>
      <c r="IA62100" s="3"/>
      <c r="IB62100" s="3"/>
      <c r="IC62100" s="3"/>
      <c r="ID62100" s="3"/>
      <c r="IE62100" s="3"/>
      <c r="IF62100" s="3"/>
      <c r="IG62100" s="3"/>
      <c r="IH62100" s="3"/>
      <c r="II62100" s="3"/>
      <c r="IJ62100" s="3"/>
      <c r="IK62100" s="3"/>
      <c r="IL62100" s="3"/>
      <c r="IM62100" s="3"/>
      <c r="IN62100" s="3"/>
      <c r="IO62100" s="3"/>
      <c r="IP62100" s="3"/>
      <c r="IQ62100" s="3"/>
      <c r="IR62100" s="3"/>
      <c r="IS62100" s="3"/>
      <c r="IT62100" s="3"/>
      <c r="IU62100" s="3"/>
      <c r="IV62100" s="3"/>
    </row>
    <row r="62101" spans="1:256" s="1" customFormat="1" ht="27" customHeight="1">
      <c r="A62101" s="4"/>
      <c r="B62101" s="4"/>
      <c r="C62101" s="4"/>
      <c r="D62101" s="5"/>
      <c r="E62101" s="4"/>
      <c r="F62101" s="5"/>
      <c r="G62101" s="5"/>
      <c r="H62101" s="5"/>
      <c r="I62101" s="5"/>
      <c r="J62101" s="5"/>
      <c r="K62101" s="4"/>
      <c r="L62101" s="4"/>
      <c r="M62101" s="4"/>
      <c r="N62101" s="5"/>
      <c r="V62101" s="4"/>
      <c r="W62101" s="4"/>
      <c r="X62101" s="4"/>
      <c r="Y62101" s="4"/>
      <c r="Z62101" s="4"/>
      <c r="HE62101" s="3"/>
      <c r="HF62101" s="3"/>
      <c r="HG62101" s="3"/>
      <c r="HH62101" s="3"/>
      <c r="HI62101" s="3"/>
      <c r="HJ62101" s="3"/>
      <c r="HK62101" s="3"/>
      <c r="HL62101" s="3"/>
      <c r="HM62101" s="3"/>
      <c r="HN62101" s="3"/>
      <c r="HO62101" s="3"/>
      <c r="HP62101" s="3"/>
      <c r="HQ62101" s="3"/>
      <c r="HR62101" s="3"/>
      <c r="HS62101" s="3"/>
      <c r="HT62101" s="3"/>
      <c r="HU62101" s="3"/>
      <c r="HV62101" s="3"/>
      <c r="HW62101" s="3"/>
      <c r="HX62101" s="3"/>
      <c r="HY62101" s="3"/>
      <c r="HZ62101" s="3"/>
      <c r="IA62101" s="3"/>
      <c r="IB62101" s="3"/>
      <c r="IC62101" s="3"/>
      <c r="ID62101" s="3"/>
      <c r="IE62101" s="3"/>
      <c r="IF62101" s="3"/>
      <c r="IG62101" s="3"/>
      <c r="IH62101" s="3"/>
      <c r="II62101" s="3"/>
      <c r="IJ62101" s="3"/>
      <c r="IK62101" s="3"/>
      <c r="IL62101" s="3"/>
      <c r="IM62101" s="3"/>
      <c r="IN62101" s="3"/>
      <c r="IO62101" s="3"/>
      <c r="IP62101" s="3"/>
      <c r="IQ62101" s="3"/>
      <c r="IR62101" s="3"/>
      <c r="IS62101" s="3"/>
      <c r="IT62101" s="3"/>
      <c r="IU62101" s="3"/>
      <c r="IV62101" s="3"/>
    </row>
    <row r="62102" spans="1:256" s="1" customFormat="1" ht="27" customHeight="1">
      <c r="A62102" s="4"/>
      <c r="B62102" s="4"/>
      <c r="C62102" s="4"/>
      <c r="D62102" s="5"/>
      <c r="E62102" s="4"/>
      <c r="F62102" s="5"/>
      <c r="G62102" s="5"/>
      <c r="H62102" s="5"/>
      <c r="I62102" s="5"/>
      <c r="J62102" s="5"/>
      <c r="K62102" s="4"/>
      <c r="L62102" s="4"/>
      <c r="M62102" s="4"/>
      <c r="N62102" s="5"/>
      <c r="V62102" s="4"/>
      <c r="W62102" s="4"/>
      <c r="X62102" s="4"/>
      <c r="Y62102" s="4"/>
      <c r="Z62102" s="4"/>
      <c r="HE62102" s="3"/>
      <c r="HF62102" s="3"/>
      <c r="HG62102" s="3"/>
      <c r="HH62102" s="3"/>
      <c r="HI62102" s="3"/>
      <c r="HJ62102" s="3"/>
      <c r="HK62102" s="3"/>
      <c r="HL62102" s="3"/>
      <c r="HM62102" s="3"/>
      <c r="HN62102" s="3"/>
      <c r="HO62102" s="3"/>
      <c r="HP62102" s="3"/>
      <c r="HQ62102" s="3"/>
      <c r="HR62102" s="3"/>
      <c r="HS62102" s="3"/>
      <c r="HT62102" s="3"/>
      <c r="HU62102" s="3"/>
      <c r="HV62102" s="3"/>
      <c r="HW62102" s="3"/>
      <c r="HX62102" s="3"/>
      <c r="HY62102" s="3"/>
      <c r="HZ62102" s="3"/>
      <c r="IA62102" s="3"/>
      <c r="IB62102" s="3"/>
      <c r="IC62102" s="3"/>
      <c r="ID62102" s="3"/>
      <c r="IE62102" s="3"/>
      <c r="IF62102" s="3"/>
      <c r="IG62102" s="3"/>
      <c r="IH62102" s="3"/>
      <c r="II62102" s="3"/>
      <c r="IJ62102" s="3"/>
      <c r="IK62102" s="3"/>
      <c r="IL62102" s="3"/>
      <c r="IM62102" s="3"/>
      <c r="IN62102" s="3"/>
      <c r="IO62102" s="3"/>
      <c r="IP62102" s="3"/>
      <c r="IQ62102" s="3"/>
      <c r="IR62102" s="3"/>
      <c r="IS62102" s="3"/>
      <c r="IT62102" s="3"/>
      <c r="IU62102" s="3"/>
      <c r="IV62102" s="3"/>
    </row>
    <row r="62103" spans="1:256" s="1" customFormat="1" ht="27" customHeight="1">
      <c r="A62103" s="4"/>
      <c r="B62103" s="4"/>
      <c r="C62103" s="4"/>
      <c r="D62103" s="5"/>
      <c r="E62103" s="4"/>
      <c r="F62103" s="5"/>
      <c r="G62103" s="5"/>
      <c r="H62103" s="5"/>
      <c r="I62103" s="5"/>
      <c r="J62103" s="5"/>
      <c r="K62103" s="4"/>
      <c r="L62103" s="4"/>
      <c r="M62103" s="4"/>
      <c r="N62103" s="5"/>
      <c r="V62103" s="4"/>
      <c r="W62103" s="4"/>
      <c r="X62103" s="4"/>
      <c r="Y62103" s="4"/>
      <c r="Z62103" s="4"/>
      <c r="HE62103" s="3"/>
      <c r="HF62103" s="3"/>
      <c r="HG62103" s="3"/>
      <c r="HH62103" s="3"/>
      <c r="HI62103" s="3"/>
      <c r="HJ62103" s="3"/>
      <c r="HK62103" s="3"/>
      <c r="HL62103" s="3"/>
      <c r="HM62103" s="3"/>
      <c r="HN62103" s="3"/>
      <c r="HO62103" s="3"/>
      <c r="HP62103" s="3"/>
      <c r="HQ62103" s="3"/>
      <c r="HR62103" s="3"/>
      <c r="HS62103" s="3"/>
      <c r="HT62103" s="3"/>
      <c r="HU62103" s="3"/>
      <c r="HV62103" s="3"/>
      <c r="HW62103" s="3"/>
      <c r="HX62103" s="3"/>
      <c r="HY62103" s="3"/>
      <c r="HZ62103" s="3"/>
      <c r="IA62103" s="3"/>
      <c r="IB62103" s="3"/>
      <c r="IC62103" s="3"/>
      <c r="ID62103" s="3"/>
      <c r="IE62103" s="3"/>
      <c r="IF62103" s="3"/>
      <c r="IG62103" s="3"/>
      <c r="IH62103" s="3"/>
      <c r="II62103" s="3"/>
      <c r="IJ62103" s="3"/>
      <c r="IK62103" s="3"/>
      <c r="IL62103" s="3"/>
      <c r="IM62103" s="3"/>
      <c r="IN62103" s="3"/>
      <c r="IO62103" s="3"/>
      <c r="IP62103" s="3"/>
      <c r="IQ62103" s="3"/>
      <c r="IR62103" s="3"/>
      <c r="IS62103" s="3"/>
      <c r="IT62103" s="3"/>
      <c r="IU62103" s="3"/>
      <c r="IV62103" s="3"/>
    </row>
    <row r="62104" spans="1:256" s="1" customFormat="1" ht="27" customHeight="1">
      <c r="A62104" s="4"/>
      <c r="B62104" s="4"/>
      <c r="C62104" s="4"/>
      <c r="D62104" s="5"/>
      <c r="E62104" s="4"/>
      <c r="F62104" s="5"/>
      <c r="G62104" s="5"/>
      <c r="H62104" s="5"/>
      <c r="I62104" s="5"/>
      <c r="J62104" s="5"/>
      <c r="K62104" s="4"/>
      <c r="L62104" s="4"/>
      <c r="M62104" s="4"/>
      <c r="N62104" s="5"/>
      <c r="V62104" s="4"/>
      <c r="W62104" s="4"/>
      <c r="X62104" s="4"/>
      <c r="Y62104" s="4"/>
      <c r="Z62104" s="4"/>
      <c r="HE62104" s="3"/>
      <c r="HF62104" s="3"/>
      <c r="HG62104" s="3"/>
      <c r="HH62104" s="3"/>
      <c r="HI62104" s="3"/>
      <c r="HJ62104" s="3"/>
      <c r="HK62104" s="3"/>
      <c r="HL62104" s="3"/>
      <c r="HM62104" s="3"/>
      <c r="HN62104" s="3"/>
      <c r="HO62104" s="3"/>
      <c r="HP62104" s="3"/>
      <c r="HQ62104" s="3"/>
      <c r="HR62104" s="3"/>
      <c r="HS62104" s="3"/>
      <c r="HT62104" s="3"/>
      <c r="HU62104" s="3"/>
      <c r="HV62104" s="3"/>
      <c r="HW62104" s="3"/>
      <c r="HX62104" s="3"/>
      <c r="HY62104" s="3"/>
      <c r="HZ62104" s="3"/>
      <c r="IA62104" s="3"/>
      <c r="IB62104" s="3"/>
      <c r="IC62104" s="3"/>
      <c r="ID62104" s="3"/>
      <c r="IE62104" s="3"/>
      <c r="IF62104" s="3"/>
      <c r="IG62104" s="3"/>
      <c r="IH62104" s="3"/>
      <c r="II62104" s="3"/>
      <c r="IJ62104" s="3"/>
      <c r="IK62104" s="3"/>
      <c r="IL62104" s="3"/>
      <c r="IM62104" s="3"/>
      <c r="IN62104" s="3"/>
      <c r="IO62104" s="3"/>
      <c r="IP62104" s="3"/>
      <c r="IQ62104" s="3"/>
      <c r="IR62104" s="3"/>
      <c r="IS62104" s="3"/>
      <c r="IT62104" s="3"/>
      <c r="IU62104" s="3"/>
      <c r="IV62104" s="3"/>
    </row>
    <row r="62105" spans="1:256" s="1" customFormat="1" ht="27" customHeight="1">
      <c r="A62105" s="4"/>
      <c r="B62105" s="4"/>
      <c r="C62105" s="4"/>
      <c r="D62105" s="5"/>
      <c r="E62105" s="4"/>
      <c r="F62105" s="5"/>
      <c r="G62105" s="5"/>
      <c r="H62105" s="5"/>
      <c r="I62105" s="5"/>
      <c r="J62105" s="5"/>
      <c r="K62105" s="4"/>
      <c r="L62105" s="4"/>
      <c r="M62105" s="4"/>
      <c r="N62105" s="5"/>
      <c r="V62105" s="4"/>
      <c r="W62105" s="4"/>
      <c r="X62105" s="4"/>
      <c r="Y62105" s="4"/>
      <c r="Z62105" s="4"/>
      <c r="HE62105" s="3"/>
      <c r="HF62105" s="3"/>
      <c r="HG62105" s="3"/>
      <c r="HH62105" s="3"/>
      <c r="HI62105" s="3"/>
      <c r="HJ62105" s="3"/>
      <c r="HK62105" s="3"/>
      <c r="HL62105" s="3"/>
      <c r="HM62105" s="3"/>
      <c r="HN62105" s="3"/>
      <c r="HO62105" s="3"/>
      <c r="HP62105" s="3"/>
      <c r="HQ62105" s="3"/>
      <c r="HR62105" s="3"/>
      <c r="HS62105" s="3"/>
      <c r="HT62105" s="3"/>
      <c r="HU62105" s="3"/>
      <c r="HV62105" s="3"/>
      <c r="HW62105" s="3"/>
      <c r="HX62105" s="3"/>
      <c r="HY62105" s="3"/>
      <c r="HZ62105" s="3"/>
      <c r="IA62105" s="3"/>
      <c r="IB62105" s="3"/>
      <c r="IC62105" s="3"/>
      <c r="ID62105" s="3"/>
      <c r="IE62105" s="3"/>
      <c r="IF62105" s="3"/>
      <c r="IG62105" s="3"/>
      <c r="IH62105" s="3"/>
      <c r="II62105" s="3"/>
      <c r="IJ62105" s="3"/>
      <c r="IK62105" s="3"/>
      <c r="IL62105" s="3"/>
      <c r="IM62105" s="3"/>
      <c r="IN62105" s="3"/>
      <c r="IO62105" s="3"/>
      <c r="IP62105" s="3"/>
      <c r="IQ62105" s="3"/>
      <c r="IR62105" s="3"/>
      <c r="IS62105" s="3"/>
      <c r="IT62105" s="3"/>
      <c r="IU62105" s="3"/>
      <c r="IV62105" s="3"/>
    </row>
    <row r="62106" spans="1:256" s="1" customFormat="1" ht="27" customHeight="1">
      <c r="A62106" s="4"/>
      <c r="B62106" s="4"/>
      <c r="C62106" s="4"/>
      <c r="D62106" s="5"/>
      <c r="E62106" s="4"/>
      <c r="F62106" s="5"/>
      <c r="G62106" s="5"/>
      <c r="H62106" s="5"/>
      <c r="I62106" s="5"/>
      <c r="J62106" s="5"/>
      <c r="K62106" s="4"/>
      <c r="L62106" s="4"/>
      <c r="M62106" s="4"/>
      <c r="N62106" s="5"/>
      <c r="V62106" s="4"/>
      <c r="W62106" s="4"/>
      <c r="X62106" s="4"/>
      <c r="Y62106" s="4"/>
      <c r="Z62106" s="4"/>
      <c r="HE62106" s="3"/>
      <c r="HF62106" s="3"/>
      <c r="HG62106" s="3"/>
      <c r="HH62106" s="3"/>
      <c r="HI62106" s="3"/>
      <c r="HJ62106" s="3"/>
      <c r="HK62106" s="3"/>
      <c r="HL62106" s="3"/>
      <c r="HM62106" s="3"/>
      <c r="HN62106" s="3"/>
      <c r="HO62106" s="3"/>
      <c r="HP62106" s="3"/>
      <c r="HQ62106" s="3"/>
      <c r="HR62106" s="3"/>
      <c r="HS62106" s="3"/>
      <c r="HT62106" s="3"/>
      <c r="HU62106" s="3"/>
      <c r="HV62106" s="3"/>
      <c r="HW62106" s="3"/>
      <c r="HX62106" s="3"/>
      <c r="HY62106" s="3"/>
      <c r="HZ62106" s="3"/>
      <c r="IA62106" s="3"/>
      <c r="IB62106" s="3"/>
      <c r="IC62106" s="3"/>
      <c r="ID62106" s="3"/>
      <c r="IE62106" s="3"/>
      <c r="IF62106" s="3"/>
      <c r="IG62106" s="3"/>
      <c r="IH62106" s="3"/>
      <c r="II62106" s="3"/>
      <c r="IJ62106" s="3"/>
      <c r="IK62106" s="3"/>
      <c r="IL62106" s="3"/>
      <c r="IM62106" s="3"/>
      <c r="IN62106" s="3"/>
      <c r="IO62106" s="3"/>
      <c r="IP62106" s="3"/>
      <c r="IQ62106" s="3"/>
      <c r="IR62106" s="3"/>
      <c r="IS62106" s="3"/>
      <c r="IT62106" s="3"/>
      <c r="IU62106" s="3"/>
      <c r="IV62106" s="3"/>
    </row>
    <row r="62107" spans="1:256" s="1" customFormat="1" ht="27" customHeight="1">
      <c r="A62107" s="4"/>
      <c r="B62107" s="4"/>
      <c r="C62107" s="4"/>
      <c r="D62107" s="5"/>
      <c r="E62107" s="4"/>
      <c r="F62107" s="5"/>
      <c r="G62107" s="5"/>
      <c r="H62107" s="5"/>
      <c r="I62107" s="5"/>
      <c r="J62107" s="5"/>
      <c r="K62107" s="4"/>
      <c r="L62107" s="4"/>
      <c r="M62107" s="4"/>
      <c r="N62107" s="5"/>
      <c r="V62107" s="4"/>
      <c r="W62107" s="4"/>
      <c r="X62107" s="4"/>
      <c r="Y62107" s="4"/>
      <c r="Z62107" s="4"/>
      <c r="HE62107" s="3"/>
      <c r="HF62107" s="3"/>
      <c r="HG62107" s="3"/>
      <c r="HH62107" s="3"/>
      <c r="HI62107" s="3"/>
      <c r="HJ62107" s="3"/>
      <c r="HK62107" s="3"/>
      <c r="HL62107" s="3"/>
      <c r="HM62107" s="3"/>
      <c r="HN62107" s="3"/>
      <c r="HO62107" s="3"/>
      <c r="HP62107" s="3"/>
      <c r="HQ62107" s="3"/>
      <c r="HR62107" s="3"/>
      <c r="HS62107" s="3"/>
      <c r="HT62107" s="3"/>
      <c r="HU62107" s="3"/>
      <c r="HV62107" s="3"/>
      <c r="HW62107" s="3"/>
      <c r="HX62107" s="3"/>
      <c r="HY62107" s="3"/>
      <c r="HZ62107" s="3"/>
      <c r="IA62107" s="3"/>
      <c r="IB62107" s="3"/>
      <c r="IC62107" s="3"/>
      <c r="ID62107" s="3"/>
      <c r="IE62107" s="3"/>
      <c r="IF62107" s="3"/>
      <c r="IG62107" s="3"/>
      <c r="IH62107" s="3"/>
      <c r="II62107" s="3"/>
      <c r="IJ62107" s="3"/>
      <c r="IK62107" s="3"/>
      <c r="IL62107" s="3"/>
      <c r="IM62107" s="3"/>
      <c r="IN62107" s="3"/>
      <c r="IO62107" s="3"/>
      <c r="IP62107" s="3"/>
      <c r="IQ62107" s="3"/>
      <c r="IR62107" s="3"/>
      <c r="IS62107" s="3"/>
      <c r="IT62107" s="3"/>
      <c r="IU62107" s="3"/>
      <c r="IV62107" s="3"/>
    </row>
    <row r="62108" spans="1:256" s="1" customFormat="1" ht="27" customHeight="1">
      <c r="A62108" s="4"/>
      <c r="B62108" s="4"/>
      <c r="C62108" s="4"/>
      <c r="D62108" s="5"/>
      <c r="E62108" s="4"/>
      <c r="F62108" s="5"/>
      <c r="G62108" s="5"/>
      <c r="H62108" s="5"/>
      <c r="I62108" s="5"/>
      <c r="J62108" s="5"/>
      <c r="K62108" s="4"/>
      <c r="L62108" s="4"/>
      <c r="M62108" s="4"/>
      <c r="N62108" s="5"/>
      <c r="V62108" s="4"/>
      <c r="W62108" s="4"/>
      <c r="X62108" s="4"/>
      <c r="Y62108" s="4"/>
      <c r="Z62108" s="4"/>
      <c r="HE62108" s="3"/>
      <c r="HF62108" s="3"/>
      <c r="HG62108" s="3"/>
      <c r="HH62108" s="3"/>
      <c r="HI62108" s="3"/>
      <c r="HJ62108" s="3"/>
      <c r="HK62108" s="3"/>
      <c r="HL62108" s="3"/>
      <c r="HM62108" s="3"/>
      <c r="HN62108" s="3"/>
      <c r="HO62108" s="3"/>
      <c r="HP62108" s="3"/>
      <c r="HQ62108" s="3"/>
      <c r="HR62108" s="3"/>
      <c r="HS62108" s="3"/>
      <c r="HT62108" s="3"/>
      <c r="HU62108" s="3"/>
      <c r="HV62108" s="3"/>
      <c r="HW62108" s="3"/>
      <c r="HX62108" s="3"/>
      <c r="HY62108" s="3"/>
      <c r="HZ62108" s="3"/>
      <c r="IA62108" s="3"/>
      <c r="IB62108" s="3"/>
      <c r="IC62108" s="3"/>
      <c r="ID62108" s="3"/>
      <c r="IE62108" s="3"/>
      <c r="IF62108" s="3"/>
      <c r="IG62108" s="3"/>
      <c r="IH62108" s="3"/>
      <c r="II62108" s="3"/>
      <c r="IJ62108" s="3"/>
      <c r="IK62108" s="3"/>
      <c r="IL62108" s="3"/>
      <c r="IM62108" s="3"/>
      <c r="IN62108" s="3"/>
      <c r="IO62108" s="3"/>
      <c r="IP62108" s="3"/>
      <c r="IQ62108" s="3"/>
      <c r="IR62108" s="3"/>
      <c r="IS62108" s="3"/>
      <c r="IT62108" s="3"/>
      <c r="IU62108" s="3"/>
      <c r="IV62108" s="3"/>
    </row>
    <row r="62109" spans="1:256" s="1" customFormat="1" ht="27" customHeight="1">
      <c r="A62109" s="4"/>
      <c r="B62109" s="4"/>
      <c r="C62109" s="4"/>
      <c r="D62109" s="5"/>
      <c r="E62109" s="4"/>
      <c r="F62109" s="5"/>
      <c r="G62109" s="5"/>
      <c r="H62109" s="5"/>
      <c r="I62109" s="5"/>
      <c r="J62109" s="5"/>
      <c r="K62109" s="4"/>
      <c r="L62109" s="4"/>
      <c r="M62109" s="4"/>
      <c r="N62109" s="5"/>
      <c r="V62109" s="4"/>
      <c r="W62109" s="4"/>
      <c r="X62109" s="4"/>
      <c r="Y62109" s="4"/>
      <c r="Z62109" s="4"/>
      <c r="HE62109" s="3"/>
      <c r="HF62109" s="3"/>
      <c r="HG62109" s="3"/>
      <c r="HH62109" s="3"/>
      <c r="HI62109" s="3"/>
      <c r="HJ62109" s="3"/>
      <c r="HK62109" s="3"/>
      <c r="HL62109" s="3"/>
      <c r="HM62109" s="3"/>
      <c r="HN62109" s="3"/>
      <c r="HO62109" s="3"/>
      <c r="HP62109" s="3"/>
      <c r="HQ62109" s="3"/>
      <c r="HR62109" s="3"/>
      <c r="HS62109" s="3"/>
      <c r="HT62109" s="3"/>
      <c r="HU62109" s="3"/>
      <c r="HV62109" s="3"/>
      <c r="HW62109" s="3"/>
      <c r="HX62109" s="3"/>
      <c r="HY62109" s="3"/>
      <c r="HZ62109" s="3"/>
      <c r="IA62109" s="3"/>
      <c r="IB62109" s="3"/>
      <c r="IC62109" s="3"/>
      <c r="ID62109" s="3"/>
      <c r="IE62109" s="3"/>
      <c r="IF62109" s="3"/>
      <c r="IG62109" s="3"/>
      <c r="IH62109" s="3"/>
      <c r="II62109" s="3"/>
      <c r="IJ62109" s="3"/>
      <c r="IK62109" s="3"/>
      <c r="IL62109" s="3"/>
      <c r="IM62109" s="3"/>
      <c r="IN62109" s="3"/>
      <c r="IO62109" s="3"/>
      <c r="IP62109" s="3"/>
      <c r="IQ62109" s="3"/>
      <c r="IR62109" s="3"/>
      <c r="IS62109" s="3"/>
      <c r="IT62109" s="3"/>
      <c r="IU62109" s="3"/>
      <c r="IV62109" s="3"/>
    </row>
    <row r="62110" spans="1:256" s="1" customFormat="1" ht="27" customHeight="1">
      <c r="A62110" s="4"/>
      <c r="B62110" s="4"/>
      <c r="C62110" s="4"/>
      <c r="D62110" s="5"/>
      <c r="E62110" s="4"/>
      <c r="F62110" s="5"/>
      <c r="G62110" s="5"/>
      <c r="H62110" s="5"/>
      <c r="I62110" s="5"/>
      <c r="J62110" s="5"/>
      <c r="K62110" s="4"/>
      <c r="L62110" s="4"/>
      <c r="M62110" s="4"/>
      <c r="N62110" s="5"/>
      <c r="V62110" s="4"/>
      <c r="W62110" s="4"/>
      <c r="X62110" s="4"/>
      <c r="Y62110" s="4"/>
      <c r="Z62110" s="4"/>
      <c r="HE62110" s="3"/>
      <c r="HF62110" s="3"/>
      <c r="HG62110" s="3"/>
      <c r="HH62110" s="3"/>
      <c r="HI62110" s="3"/>
      <c r="HJ62110" s="3"/>
      <c r="HK62110" s="3"/>
      <c r="HL62110" s="3"/>
      <c r="HM62110" s="3"/>
      <c r="HN62110" s="3"/>
      <c r="HO62110" s="3"/>
      <c r="HP62110" s="3"/>
      <c r="HQ62110" s="3"/>
      <c r="HR62110" s="3"/>
      <c r="HS62110" s="3"/>
      <c r="HT62110" s="3"/>
      <c r="HU62110" s="3"/>
      <c r="HV62110" s="3"/>
      <c r="HW62110" s="3"/>
      <c r="HX62110" s="3"/>
      <c r="HY62110" s="3"/>
      <c r="HZ62110" s="3"/>
      <c r="IA62110" s="3"/>
      <c r="IB62110" s="3"/>
      <c r="IC62110" s="3"/>
      <c r="ID62110" s="3"/>
      <c r="IE62110" s="3"/>
      <c r="IF62110" s="3"/>
      <c r="IG62110" s="3"/>
      <c r="IH62110" s="3"/>
      <c r="II62110" s="3"/>
      <c r="IJ62110" s="3"/>
      <c r="IK62110" s="3"/>
      <c r="IL62110" s="3"/>
      <c r="IM62110" s="3"/>
      <c r="IN62110" s="3"/>
      <c r="IO62110" s="3"/>
      <c r="IP62110" s="3"/>
      <c r="IQ62110" s="3"/>
      <c r="IR62110" s="3"/>
      <c r="IS62110" s="3"/>
      <c r="IT62110" s="3"/>
      <c r="IU62110" s="3"/>
      <c r="IV62110" s="3"/>
    </row>
    <row r="62111" spans="1:256" s="1" customFormat="1" ht="27" customHeight="1">
      <c r="A62111" s="4"/>
      <c r="B62111" s="4"/>
      <c r="C62111" s="4"/>
      <c r="D62111" s="5"/>
      <c r="E62111" s="4"/>
      <c r="F62111" s="5"/>
      <c r="G62111" s="5"/>
      <c r="H62111" s="5"/>
      <c r="I62111" s="5"/>
      <c r="J62111" s="5"/>
      <c r="K62111" s="4"/>
      <c r="L62111" s="4"/>
      <c r="M62111" s="4"/>
      <c r="N62111" s="5"/>
      <c r="V62111" s="4"/>
      <c r="W62111" s="4"/>
      <c r="X62111" s="4"/>
      <c r="Y62111" s="4"/>
      <c r="Z62111" s="4"/>
      <c r="HE62111" s="3"/>
      <c r="HF62111" s="3"/>
      <c r="HG62111" s="3"/>
      <c r="HH62111" s="3"/>
      <c r="HI62111" s="3"/>
      <c r="HJ62111" s="3"/>
      <c r="HK62111" s="3"/>
      <c r="HL62111" s="3"/>
      <c r="HM62111" s="3"/>
      <c r="HN62111" s="3"/>
      <c r="HO62111" s="3"/>
      <c r="HP62111" s="3"/>
      <c r="HQ62111" s="3"/>
      <c r="HR62111" s="3"/>
      <c r="HS62111" s="3"/>
      <c r="HT62111" s="3"/>
      <c r="HU62111" s="3"/>
      <c r="HV62111" s="3"/>
      <c r="HW62111" s="3"/>
      <c r="HX62111" s="3"/>
      <c r="HY62111" s="3"/>
      <c r="HZ62111" s="3"/>
      <c r="IA62111" s="3"/>
      <c r="IB62111" s="3"/>
      <c r="IC62111" s="3"/>
      <c r="ID62111" s="3"/>
      <c r="IE62111" s="3"/>
      <c r="IF62111" s="3"/>
      <c r="IG62111" s="3"/>
      <c r="IH62111" s="3"/>
      <c r="II62111" s="3"/>
      <c r="IJ62111" s="3"/>
      <c r="IK62111" s="3"/>
      <c r="IL62111" s="3"/>
      <c r="IM62111" s="3"/>
      <c r="IN62111" s="3"/>
      <c r="IO62111" s="3"/>
      <c r="IP62111" s="3"/>
      <c r="IQ62111" s="3"/>
      <c r="IR62111" s="3"/>
      <c r="IS62111" s="3"/>
      <c r="IT62111" s="3"/>
      <c r="IU62111" s="3"/>
      <c r="IV62111" s="3"/>
    </row>
    <row r="62112" spans="1:256" s="1" customFormat="1" ht="27" customHeight="1">
      <c r="A62112" s="4"/>
      <c r="B62112" s="4"/>
      <c r="C62112" s="4"/>
      <c r="D62112" s="5"/>
      <c r="E62112" s="4"/>
      <c r="F62112" s="5"/>
      <c r="G62112" s="5"/>
      <c r="H62112" s="5"/>
      <c r="I62112" s="5"/>
      <c r="J62112" s="5"/>
      <c r="K62112" s="4"/>
      <c r="L62112" s="4"/>
      <c r="M62112" s="4"/>
      <c r="N62112" s="5"/>
      <c r="V62112" s="4"/>
      <c r="W62112" s="4"/>
      <c r="X62112" s="4"/>
      <c r="Y62112" s="4"/>
      <c r="Z62112" s="4"/>
      <c r="HE62112" s="3"/>
      <c r="HF62112" s="3"/>
      <c r="HG62112" s="3"/>
      <c r="HH62112" s="3"/>
      <c r="HI62112" s="3"/>
      <c r="HJ62112" s="3"/>
      <c r="HK62112" s="3"/>
      <c r="HL62112" s="3"/>
      <c r="HM62112" s="3"/>
      <c r="HN62112" s="3"/>
      <c r="HO62112" s="3"/>
      <c r="HP62112" s="3"/>
      <c r="HQ62112" s="3"/>
      <c r="HR62112" s="3"/>
      <c r="HS62112" s="3"/>
      <c r="HT62112" s="3"/>
      <c r="HU62112" s="3"/>
      <c r="HV62112" s="3"/>
      <c r="HW62112" s="3"/>
      <c r="HX62112" s="3"/>
      <c r="HY62112" s="3"/>
      <c r="HZ62112" s="3"/>
      <c r="IA62112" s="3"/>
      <c r="IB62112" s="3"/>
      <c r="IC62112" s="3"/>
      <c r="ID62112" s="3"/>
      <c r="IE62112" s="3"/>
      <c r="IF62112" s="3"/>
      <c r="IG62112" s="3"/>
      <c r="IH62112" s="3"/>
      <c r="II62112" s="3"/>
      <c r="IJ62112" s="3"/>
      <c r="IK62112" s="3"/>
      <c r="IL62112" s="3"/>
      <c r="IM62112" s="3"/>
      <c r="IN62112" s="3"/>
      <c r="IO62112" s="3"/>
      <c r="IP62112" s="3"/>
      <c r="IQ62112" s="3"/>
      <c r="IR62112" s="3"/>
      <c r="IS62112" s="3"/>
      <c r="IT62112" s="3"/>
      <c r="IU62112" s="3"/>
      <c r="IV62112" s="3"/>
    </row>
    <row r="62113" spans="1:256" s="1" customFormat="1" ht="27" customHeight="1">
      <c r="A62113" s="4"/>
      <c r="B62113" s="4"/>
      <c r="C62113" s="4"/>
      <c r="D62113" s="5"/>
      <c r="E62113" s="4"/>
      <c r="F62113" s="5"/>
      <c r="G62113" s="5"/>
      <c r="H62113" s="5"/>
      <c r="I62113" s="5"/>
      <c r="J62113" s="5"/>
      <c r="K62113" s="4"/>
      <c r="L62113" s="4"/>
      <c r="M62113" s="4"/>
      <c r="N62113" s="5"/>
      <c r="V62113" s="4"/>
      <c r="W62113" s="4"/>
      <c r="X62113" s="4"/>
      <c r="Y62113" s="4"/>
      <c r="Z62113" s="4"/>
      <c r="HE62113" s="3"/>
      <c r="HF62113" s="3"/>
      <c r="HG62113" s="3"/>
      <c r="HH62113" s="3"/>
      <c r="HI62113" s="3"/>
      <c r="HJ62113" s="3"/>
      <c r="HK62113" s="3"/>
      <c r="HL62113" s="3"/>
      <c r="HM62113" s="3"/>
      <c r="HN62113" s="3"/>
      <c r="HO62113" s="3"/>
      <c r="HP62113" s="3"/>
      <c r="HQ62113" s="3"/>
      <c r="HR62113" s="3"/>
      <c r="HS62113" s="3"/>
      <c r="HT62113" s="3"/>
      <c r="HU62113" s="3"/>
      <c r="HV62113" s="3"/>
      <c r="HW62113" s="3"/>
      <c r="HX62113" s="3"/>
      <c r="HY62113" s="3"/>
      <c r="HZ62113" s="3"/>
      <c r="IA62113" s="3"/>
      <c r="IB62113" s="3"/>
      <c r="IC62113" s="3"/>
      <c r="ID62113" s="3"/>
      <c r="IE62113" s="3"/>
      <c r="IF62113" s="3"/>
      <c r="IG62113" s="3"/>
      <c r="IH62113" s="3"/>
      <c r="II62113" s="3"/>
      <c r="IJ62113" s="3"/>
      <c r="IK62113" s="3"/>
      <c r="IL62113" s="3"/>
      <c r="IM62113" s="3"/>
      <c r="IN62113" s="3"/>
      <c r="IO62113" s="3"/>
      <c r="IP62113" s="3"/>
      <c r="IQ62113" s="3"/>
      <c r="IR62113" s="3"/>
      <c r="IS62113" s="3"/>
      <c r="IT62113" s="3"/>
      <c r="IU62113" s="3"/>
      <c r="IV62113" s="3"/>
    </row>
    <row r="62114" spans="1:256" s="1" customFormat="1" ht="27" customHeight="1">
      <c r="A62114" s="4"/>
      <c r="B62114" s="4"/>
      <c r="C62114" s="4"/>
      <c r="D62114" s="5"/>
      <c r="E62114" s="4"/>
      <c r="F62114" s="5"/>
      <c r="G62114" s="5"/>
      <c r="H62114" s="5"/>
      <c r="I62114" s="5"/>
      <c r="J62114" s="5"/>
      <c r="K62114" s="4"/>
      <c r="L62114" s="4"/>
      <c r="M62114" s="4"/>
      <c r="N62114" s="5"/>
      <c r="V62114" s="4"/>
      <c r="W62114" s="4"/>
      <c r="X62114" s="4"/>
      <c r="Y62114" s="4"/>
      <c r="Z62114" s="4"/>
      <c r="HE62114" s="3"/>
      <c r="HF62114" s="3"/>
      <c r="HG62114" s="3"/>
      <c r="HH62114" s="3"/>
      <c r="HI62114" s="3"/>
      <c r="HJ62114" s="3"/>
      <c r="HK62114" s="3"/>
      <c r="HL62114" s="3"/>
      <c r="HM62114" s="3"/>
      <c r="HN62114" s="3"/>
      <c r="HO62114" s="3"/>
      <c r="HP62114" s="3"/>
      <c r="HQ62114" s="3"/>
      <c r="HR62114" s="3"/>
      <c r="HS62114" s="3"/>
      <c r="HT62114" s="3"/>
      <c r="HU62114" s="3"/>
      <c r="HV62114" s="3"/>
      <c r="HW62114" s="3"/>
      <c r="HX62114" s="3"/>
      <c r="HY62114" s="3"/>
      <c r="HZ62114" s="3"/>
      <c r="IA62114" s="3"/>
      <c r="IB62114" s="3"/>
      <c r="IC62114" s="3"/>
      <c r="ID62114" s="3"/>
      <c r="IE62114" s="3"/>
      <c r="IF62114" s="3"/>
      <c r="IG62114" s="3"/>
      <c r="IH62114" s="3"/>
      <c r="II62114" s="3"/>
      <c r="IJ62114" s="3"/>
      <c r="IK62114" s="3"/>
      <c r="IL62114" s="3"/>
      <c r="IM62114" s="3"/>
      <c r="IN62114" s="3"/>
      <c r="IO62114" s="3"/>
      <c r="IP62114" s="3"/>
      <c r="IQ62114" s="3"/>
      <c r="IR62114" s="3"/>
      <c r="IS62114" s="3"/>
      <c r="IT62114" s="3"/>
      <c r="IU62114" s="3"/>
      <c r="IV62114" s="3"/>
    </row>
    <row r="62115" spans="1:256" s="1" customFormat="1" ht="27" customHeight="1">
      <c r="A62115" s="4"/>
      <c r="B62115" s="4"/>
      <c r="C62115" s="4"/>
      <c r="D62115" s="5"/>
      <c r="E62115" s="4"/>
      <c r="F62115" s="5"/>
      <c r="G62115" s="5"/>
      <c r="H62115" s="5"/>
      <c r="I62115" s="5"/>
      <c r="J62115" s="5"/>
      <c r="K62115" s="4"/>
      <c r="L62115" s="4"/>
      <c r="M62115" s="4"/>
      <c r="N62115" s="5"/>
      <c r="V62115" s="4"/>
      <c r="W62115" s="4"/>
      <c r="X62115" s="4"/>
      <c r="Y62115" s="4"/>
      <c r="Z62115" s="4"/>
      <c r="HE62115" s="3"/>
      <c r="HF62115" s="3"/>
      <c r="HG62115" s="3"/>
      <c r="HH62115" s="3"/>
      <c r="HI62115" s="3"/>
      <c r="HJ62115" s="3"/>
      <c r="HK62115" s="3"/>
      <c r="HL62115" s="3"/>
      <c r="HM62115" s="3"/>
      <c r="HN62115" s="3"/>
      <c r="HO62115" s="3"/>
      <c r="HP62115" s="3"/>
      <c r="HQ62115" s="3"/>
      <c r="HR62115" s="3"/>
      <c r="HS62115" s="3"/>
      <c r="HT62115" s="3"/>
      <c r="HU62115" s="3"/>
      <c r="HV62115" s="3"/>
      <c r="HW62115" s="3"/>
      <c r="HX62115" s="3"/>
      <c r="HY62115" s="3"/>
      <c r="HZ62115" s="3"/>
      <c r="IA62115" s="3"/>
      <c r="IB62115" s="3"/>
      <c r="IC62115" s="3"/>
      <c r="ID62115" s="3"/>
      <c r="IE62115" s="3"/>
      <c r="IF62115" s="3"/>
      <c r="IG62115" s="3"/>
      <c r="IH62115" s="3"/>
      <c r="II62115" s="3"/>
      <c r="IJ62115" s="3"/>
      <c r="IK62115" s="3"/>
      <c r="IL62115" s="3"/>
      <c r="IM62115" s="3"/>
      <c r="IN62115" s="3"/>
      <c r="IO62115" s="3"/>
      <c r="IP62115" s="3"/>
      <c r="IQ62115" s="3"/>
      <c r="IR62115" s="3"/>
      <c r="IS62115" s="3"/>
      <c r="IT62115" s="3"/>
      <c r="IU62115" s="3"/>
      <c r="IV62115" s="3"/>
    </row>
    <row r="62116" spans="1:256" s="1" customFormat="1" ht="27" customHeight="1">
      <c r="A62116" s="4"/>
      <c r="B62116" s="4"/>
      <c r="C62116" s="4"/>
      <c r="D62116" s="5"/>
      <c r="E62116" s="4"/>
      <c r="F62116" s="5"/>
      <c r="G62116" s="5"/>
      <c r="H62116" s="5"/>
      <c r="I62116" s="5"/>
      <c r="J62116" s="5"/>
      <c r="K62116" s="4"/>
      <c r="L62116" s="4"/>
      <c r="M62116" s="4"/>
      <c r="N62116" s="5"/>
      <c r="V62116" s="4"/>
      <c r="W62116" s="4"/>
      <c r="X62116" s="4"/>
      <c r="Y62116" s="4"/>
      <c r="Z62116" s="4"/>
      <c r="HE62116" s="3"/>
      <c r="HF62116" s="3"/>
      <c r="HG62116" s="3"/>
      <c r="HH62116" s="3"/>
      <c r="HI62116" s="3"/>
      <c r="HJ62116" s="3"/>
      <c r="HK62116" s="3"/>
      <c r="HL62116" s="3"/>
      <c r="HM62116" s="3"/>
      <c r="HN62116" s="3"/>
      <c r="HO62116" s="3"/>
      <c r="HP62116" s="3"/>
      <c r="HQ62116" s="3"/>
      <c r="HR62116" s="3"/>
      <c r="HS62116" s="3"/>
      <c r="HT62116" s="3"/>
      <c r="HU62116" s="3"/>
      <c r="HV62116" s="3"/>
      <c r="HW62116" s="3"/>
      <c r="HX62116" s="3"/>
      <c r="HY62116" s="3"/>
      <c r="HZ62116" s="3"/>
      <c r="IA62116" s="3"/>
      <c r="IB62116" s="3"/>
      <c r="IC62116" s="3"/>
      <c r="ID62116" s="3"/>
      <c r="IE62116" s="3"/>
      <c r="IF62116" s="3"/>
      <c r="IG62116" s="3"/>
      <c r="IH62116" s="3"/>
      <c r="II62116" s="3"/>
      <c r="IJ62116" s="3"/>
      <c r="IK62116" s="3"/>
      <c r="IL62116" s="3"/>
      <c r="IM62116" s="3"/>
      <c r="IN62116" s="3"/>
      <c r="IO62116" s="3"/>
      <c r="IP62116" s="3"/>
      <c r="IQ62116" s="3"/>
      <c r="IR62116" s="3"/>
      <c r="IS62116" s="3"/>
      <c r="IT62116" s="3"/>
      <c r="IU62116" s="3"/>
      <c r="IV62116" s="3"/>
    </row>
    <row r="62117" spans="1:256" s="1" customFormat="1" ht="27" customHeight="1">
      <c r="A62117" s="4"/>
      <c r="B62117" s="4"/>
      <c r="C62117" s="4"/>
      <c r="D62117" s="5"/>
      <c r="E62117" s="4"/>
      <c r="F62117" s="5"/>
      <c r="G62117" s="5"/>
      <c r="H62117" s="5"/>
      <c r="I62117" s="5"/>
      <c r="J62117" s="5"/>
      <c r="K62117" s="4"/>
      <c r="L62117" s="4"/>
      <c r="M62117" s="4"/>
      <c r="N62117" s="5"/>
      <c r="V62117" s="4"/>
      <c r="W62117" s="4"/>
      <c r="X62117" s="4"/>
      <c r="Y62117" s="4"/>
      <c r="Z62117" s="4"/>
      <c r="HE62117" s="3"/>
      <c r="HF62117" s="3"/>
      <c r="HG62117" s="3"/>
      <c r="HH62117" s="3"/>
      <c r="HI62117" s="3"/>
      <c r="HJ62117" s="3"/>
      <c r="HK62117" s="3"/>
      <c r="HL62117" s="3"/>
      <c r="HM62117" s="3"/>
      <c r="HN62117" s="3"/>
      <c r="HO62117" s="3"/>
      <c r="HP62117" s="3"/>
      <c r="HQ62117" s="3"/>
      <c r="HR62117" s="3"/>
      <c r="HS62117" s="3"/>
      <c r="HT62117" s="3"/>
      <c r="HU62117" s="3"/>
      <c r="HV62117" s="3"/>
      <c r="HW62117" s="3"/>
      <c r="HX62117" s="3"/>
      <c r="HY62117" s="3"/>
      <c r="HZ62117" s="3"/>
      <c r="IA62117" s="3"/>
      <c r="IB62117" s="3"/>
      <c r="IC62117" s="3"/>
      <c r="ID62117" s="3"/>
      <c r="IE62117" s="3"/>
      <c r="IF62117" s="3"/>
      <c r="IG62117" s="3"/>
      <c r="IH62117" s="3"/>
      <c r="II62117" s="3"/>
      <c r="IJ62117" s="3"/>
      <c r="IK62117" s="3"/>
      <c r="IL62117" s="3"/>
      <c r="IM62117" s="3"/>
      <c r="IN62117" s="3"/>
      <c r="IO62117" s="3"/>
      <c r="IP62117" s="3"/>
      <c r="IQ62117" s="3"/>
      <c r="IR62117" s="3"/>
      <c r="IS62117" s="3"/>
      <c r="IT62117" s="3"/>
      <c r="IU62117" s="3"/>
      <c r="IV62117" s="3"/>
    </row>
    <row r="62118" spans="1:256" s="1" customFormat="1" ht="27" customHeight="1">
      <c r="A62118" s="4"/>
      <c r="B62118" s="4"/>
      <c r="C62118" s="4"/>
      <c r="D62118" s="5"/>
      <c r="E62118" s="4"/>
      <c r="F62118" s="5"/>
      <c r="G62118" s="5"/>
      <c r="H62118" s="5"/>
      <c r="I62118" s="5"/>
      <c r="J62118" s="5"/>
      <c r="K62118" s="4"/>
      <c r="L62118" s="4"/>
      <c r="M62118" s="4"/>
      <c r="N62118" s="5"/>
      <c r="V62118" s="4"/>
      <c r="W62118" s="4"/>
      <c r="X62118" s="4"/>
      <c r="Y62118" s="4"/>
      <c r="Z62118" s="4"/>
      <c r="HE62118" s="3"/>
      <c r="HF62118" s="3"/>
      <c r="HG62118" s="3"/>
      <c r="HH62118" s="3"/>
      <c r="HI62118" s="3"/>
      <c r="HJ62118" s="3"/>
      <c r="HK62118" s="3"/>
      <c r="HL62118" s="3"/>
      <c r="HM62118" s="3"/>
      <c r="HN62118" s="3"/>
      <c r="HO62118" s="3"/>
      <c r="HP62118" s="3"/>
      <c r="HQ62118" s="3"/>
      <c r="HR62118" s="3"/>
      <c r="HS62118" s="3"/>
      <c r="HT62118" s="3"/>
      <c r="HU62118" s="3"/>
      <c r="HV62118" s="3"/>
      <c r="HW62118" s="3"/>
      <c r="HX62118" s="3"/>
      <c r="HY62118" s="3"/>
      <c r="HZ62118" s="3"/>
      <c r="IA62118" s="3"/>
      <c r="IB62118" s="3"/>
      <c r="IC62118" s="3"/>
      <c r="ID62118" s="3"/>
      <c r="IE62118" s="3"/>
      <c r="IF62118" s="3"/>
      <c r="IG62118" s="3"/>
      <c r="IH62118" s="3"/>
      <c r="II62118" s="3"/>
      <c r="IJ62118" s="3"/>
      <c r="IK62118" s="3"/>
      <c r="IL62118" s="3"/>
      <c r="IM62118" s="3"/>
      <c r="IN62118" s="3"/>
      <c r="IO62118" s="3"/>
      <c r="IP62118" s="3"/>
      <c r="IQ62118" s="3"/>
      <c r="IR62118" s="3"/>
      <c r="IS62118" s="3"/>
      <c r="IT62118" s="3"/>
      <c r="IU62118" s="3"/>
      <c r="IV62118" s="3"/>
    </row>
    <row r="62119" spans="1:256" s="1" customFormat="1" ht="27" customHeight="1">
      <c r="A62119" s="4"/>
      <c r="B62119" s="4"/>
      <c r="C62119" s="4"/>
      <c r="D62119" s="5"/>
      <c r="E62119" s="4"/>
      <c r="F62119" s="5"/>
      <c r="G62119" s="5"/>
      <c r="H62119" s="5"/>
      <c r="I62119" s="5"/>
      <c r="J62119" s="5"/>
      <c r="K62119" s="4"/>
      <c r="L62119" s="4"/>
      <c r="M62119" s="4"/>
      <c r="N62119" s="5"/>
      <c r="V62119" s="4"/>
      <c r="W62119" s="4"/>
      <c r="X62119" s="4"/>
      <c r="Y62119" s="4"/>
      <c r="Z62119" s="4"/>
      <c r="HE62119" s="3"/>
      <c r="HF62119" s="3"/>
      <c r="HG62119" s="3"/>
      <c r="HH62119" s="3"/>
      <c r="HI62119" s="3"/>
      <c r="HJ62119" s="3"/>
      <c r="HK62119" s="3"/>
      <c r="HL62119" s="3"/>
      <c r="HM62119" s="3"/>
      <c r="HN62119" s="3"/>
      <c r="HO62119" s="3"/>
      <c r="HP62119" s="3"/>
      <c r="HQ62119" s="3"/>
      <c r="HR62119" s="3"/>
      <c r="HS62119" s="3"/>
      <c r="HT62119" s="3"/>
      <c r="HU62119" s="3"/>
      <c r="HV62119" s="3"/>
      <c r="HW62119" s="3"/>
      <c r="HX62119" s="3"/>
      <c r="HY62119" s="3"/>
      <c r="HZ62119" s="3"/>
      <c r="IA62119" s="3"/>
      <c r="IB62119" s="3"/>
      <c r="IC62119" s="3"/>
      <c r="ID62119" s="3"/>
      <c r="IE62119" s="3"/>
      <c r="IF62119" s="3"/>
      <c r="IG62119" s="3"/>
      <c r="IH62119" s="3"/>
      <c r="II62119" s="3"/>
      <c r="IJ62119" s="3"/>
      <c r="IK62119" s="3"/>
      <c r="IL62119" s="3"/>
      <c r="IM62119" s="3"/>
      <c r="IN62119" s="3"/>
      <c r="IO62119" s="3"/>
      <c r="IP62119" s="3"/>
      <c r="IQ62119" s="3"/>
      <c r="IR62119" s="3"/>
      <c r="IS62119" s="3"/>
      <c r="IT62119" s="3"/>
      <c r="IU62119" s="3"/>
      <c r="IV62119" s="3"/>
    </row>
    <row r="62120" spans="1:256" s="1" customFormat="1" ht="27" customHeight="1">
      <c r="A62120" s="4"/>
      <c r="B62120" s="4"/>
      <c r="C62120" s="4"/>
      <c r="D62120" s="5"/>
      <c r="E62120" s="4"/>
      <c r="F62120" s="5"/>
      <c r="G62120" s="5"/>
      <c r="H62120" s="5"/>
      <c r="I62120" s="5"/>
      <c r="J62120" s="5"/>
      <c r="K62120" s="4"/>
      <c r="L62120" s="4"/>
      <c r="M62120" s="4"/>
      <c r="N62120" s="5"/>
      <c r="V62120" s="4"/>
      <c r="W62120" s="4"/>
      <c r="X62120" s="4"/>
      <c r="Y62120" s="4"/>
      <c r="Z62120" s="4"/>
      <c r="HE62120" s="3"/>
      <c r="HF62120" s="3"/>
      <c r="HG62120" s="3"/>
      <c r="HH62120" s="3"/>
      <c r="HI62120" s="3"/>
      <c r="HJ62120" s="3"/>
      <c r="HK62120" s="3"/>
      <c r="HL62120" s="3"/>
      <c r="HM62120" s="3"/>
      <c r="HN62120" s="3"/>
      <c r="HO62120" s="3"/>
      <c r="HP62120" s="3"/>
      <c r="HQ62120" s="3"/>
      <c r="HR62120" s="3"/>
      <c r="HS62120" s="3"/>
      <c r="HT62120" s="3"/>
      <c r="HU62120" s="3"/>
      <c r="HV62120" s="3"/>
      <c r="HW62120" s="3"/>
      <c r="HX62120" s="3"/>
      <c r="HY62120" s="3"/>
      <c r="HZ62120" s="3"/>
      <c r="IA62120" s="3"/>
      <c r="IB62120" s="3"/>
      <c r="IC62120" s="3"/>
      <c r="ID62120" s="3"/>
      <c r="IE62120" s="3"/>
      <c r="IF62120" s="3"/>
      <c r="IG62120" s="3"/>
      <c r="IH62120" s="3"/>
      <c r="II62120" s="3"/>
      <c r="IJ62120" s="3"/>
      <c r="IK62120" s="3"/>
      <c r="IL62120" s="3"/>
      <c r="IM62120" s="3"/>
      <c r="IN62120" s="3"/>
      <c r="IO62120" s="3"/>
      <c r="IP62120" s="3"/>
      <c r="IQ62120" s="3"/>
      <c r="IR62120" s="3"/>
      <c r="IS62120" s="3"/>
      <c r="IT62120" s="3"/>
      <c r="IU62120" s="3"/>
      <c r="IV62120" s="3"/>
    </row>
    <row r="62121" spans="1:256" s="1" customFormat="1" ht="27" customHeight="1">
      <c r="A62121" s="4"/>
      <c r="B62121" s="4"/>
      <c r="C62121" s="4"/>
      <c r="D62121" s="5"/>
      <c r="E62121" s="4"/>
      <c r="F62121" s="5"/>
      <c r="G62121" s="5"/>
      <c r="H62121" s="5"/>
      <c r="I62121" s="5"/>
      <c r="J62121" s="5"/>
      <c r="K62121" s="4"/>
      <c r="L62121" s="4"/>
      <c r="M62121" s="4"/>
      <c r="N62121" s="5"/>
      <c r="V62121" s="4"/>
      <c r="W62121" s="4"/>
      <c r="X62121" s="4"/>
      <c r="Y62121" s="4"/>
      <c r="Z62121" s="4"/>
      <c r="HE62121" s="3"/>
      <c r="HF62121" s="3"/>
      <c r="HG62121" s="3"/>
      <c r="HH62121" s="3"/>
      <c r="HI62121" s="3"/>
      <c r="HJ62121" s="3"/>
      <c r="HK62121" s="3"/>
      <c r="HL62121" s="3"/>
      <c r="HM62121" s="3"/>
      <c r="HN62121" s="3"/>
      <c r="HO62121" s="3"/>
      <c r="HP62121" s="3"/>
      <c r="HQ62121" s="3"/>
      <c r="HR62121" s="3"/>
      <c r="HS62121" s="3"/>
      <c r="HT62121" s="3"/>
      <c r="HU62121" s="3"/>
      <c r="HV62121" s="3"/>
      <c r="HW62121" s="3"/>
      <c r="HX62121" s="3"/>
      <c r="HY62121" s="3"/>
      <c r="HZ62121" s="3"/>
      <c r="IA62121" s="3"/>
      <c r="IB62121" s="3"/>
      <c r="IC62121" s="3"/>
      <c r="ID62121" s="3"/>
      <c r="IE62121" s="3"/>
      <c r="IF62121" s="3"/>
      <c r="IG62121" s="3"/>
      <c r="IH62121" s="3"/>
      <c r="II62121" s="3"/>
      <c r="IJ62121" s="3"/>
      <c r="IK62121" s="3"/>
      <c r="IL62121" s="3"/>
      <c r="IM62121" s="3"/>
      <c r="IN62121" s="3"/>
      <c r="IO62121" s="3"/>
      <c r="IP62121" s="3"/>
      <c r="IQ62121" s="3"/>
      <c r="IR62121" s="3"/>
      <c r="IS62121" s="3"/>
      <c r="IT62121" s="3"/>
      <c r="IU62121" s="3"/>
      <c r="IV62121" s="3"/>
    </row>
    <row r="62122" spans="1:256" s="1" customFormat="1" ht="27" customHeight="1">
      <c r="A62122" s="4"/>
      <c r="B62122" s="4"/>
      <c r="C62122" s="4"/>
      <c r="D62122" s="5"/>
      <c r="E62122" s="4"/>
      <c r="F62122" s="5"/>
      <c r="G62122" s="5"/>
      <c r="H62122" s="5"/>
      <c r="I62122" s="5"/>
      <c r="J62122" s="5"/>
      <c r="K62122" s="4"/>
      <c r="L62122" s="4"/>
      <c r="M62122" s="4"/>
      <c r="N62122" s="5"/>
      <c r="V62122" s="4"/>
      <c r="W62122" s="4"/>
      <c r="X62122" s="4"/>
      <c r="Y62122" s="4"/>
      <c r="Z62122" s="4"/>
      <c r="HE62122" s="3"/>
      <c r="HF62122" s="3"/>
      <c r="HG62122" s="3"/>
      <c r="HH62122" s="3"/>
      <c r="HI62122" s="3"/>
      <c r="HJ62122" s="3"/>
      <c r="HK62122" s="3"/>
      <c r="HL62122" s="3"/>
      <c r="HM62122" s="3"/>
      <c r="HN62122" s="3"/>
      <c r="HO62122" s="3"/>
      <c r="HP62122" s="3"/>
      <c r="HQ62122" s="3"/>
      <c r="HR62122" s="3"/>
      <c r="HS62122" s="3"/>
      <c r="HT62122" s="3"/>
      <c r="HU62122" s="3"/>
      <c r="HV62122" s="3"/>
      <c r="HW62122" s="3"/>
      <c r="HX62122" s="3"/>
      <c r="HY62122" s="3"/>
      <c r="HZ62122" s="3"/>
      <c r="IA62122" s="3"/>
      <c r="IB62122" s="3"/>
      <c r="IC62122" s="3"/>
      <c r="ID62122" s="3"/>
      <c r="IE62122" s="3"/>
      <c r="IF62122" s="3"/>
      <c r="IG62122" s="3"/>
      <c r="IH62122" s="3"/>
      <c r="II62122" s="3"/>
      <c r="IJ62122" s="3"/>
      <c r="IK62122" s="3"/>
      <c r="IL62122" s="3"/>
      <c r="IM62122" s="3"/>
      <c r="IN62122" s="3"/>
      <c r="IO62122" s="3"/>
      <c r="IP62122" s="3"/>
      <c r="IQ62122" s="3"/>
      <c r="IR62122" s="3"/>
      <c r="IS62122" s="3"/>
      <c r="IT62122" s="3"/>
      <c r="IU62122" s="3"/>
      <c r="IV62122" s="3"/>
    </row>
    <row r="62123" spans="1:256" s="1" customFormat="1" ht="27" customHeight="1">
      <c r="A62123" s="4"/>
      <c r="B62123" s="4"/>
      <c r="C62123" s="4"/>
      <c r="D62123" s="5"/>
      <c r="E62123" s="4"/>
      <c r="F62123" s="5"/>
      <c r="G62123" s="5"/>
      <c r="H62123" s="5"/>
      <c r="I62123" s="5"/>
      <c r="J62123" s="5"/>
      <c r="K62123" s="4"/>
      <c r="L62123" s="4"/>
      <c r="M62123" s="4"/>
      <c r="N62123" s="5"/>
      <c r="V62123" s="4"/>
      <c r="W62123" s="4"/>
      <c r="X62123" s="4"/>
      <c r="Y62123" s="4"/>
      <c r="Z62123" s="4"/>
      <c r="HE62123" s="3"/>
      <c r="HF62123" s="3"/>
      <c r="HG62123" s="3"/>
      <c r="HH62123" s="3"/>
      <c r="HI62123" s="3"/>
      <c r="HJ62123" s="3"/>
      <c r="HK62123" s="3"/>
      <c r="HL62123" s="3"/>
      <c r="HM62123" s="3"/>
      <c r="HN62123" s="3"/>
      <c r="HO62123" s="3"/>
      <c r="HP62123" s="3"/>
      <c r="HQ62123" s="3"/>
      <c r="HR62123" s="3"/>
      <c r="HS62123" s="3"/>
      <c r="HT62123" s="3"/>
      <c r="HU62123" s="3"/>
      <c r="HV62123" s="3"/>
      <c r="HW62123" s="3"/>
      <c r="HX62123" s="3"/>
      <c r="HY62123" s="3"/>
      <c r="HZ62123" s="3"/>
      <c r="IA62123" s="3"/>
      <c r="IB62123" s="3"/>
      <c r="IC62123" s="3"/>
      <c r="ID62123" s="3"/>
      <c r="IE62123" s="3"/>
      <c r="IF62123" s="3"/>
      <c r="IG62123" s="3"/>
      <c r="IH62123" s="3"/>
      <c r="II62123" s="3"/>
      <c r="IJ62123" s="3"/>
      <c r="IK62123" s="3"/>
      <c r="IL62123" s="3"/>
      <c r="IM62123" s="3"/>
      <c r="IN62123" s="3"/>
      <c r="IO62123" s="3"/>
      <c r="IP62123" s="3"/>
      <c r="IQ62123" s="3"/>
      <c r="IR62123" s="3"/>
      <c r="IS62123" s="3"/>
      <c r="IT62123" s="3"/>
      <c r="IU62123" s="3"/>
      <c r="IV62123" s="3"/>
    </row>
    <row r="62124" spans="1:256" s="1" customFormat="1" ht="27" customHeight="1">
      <c r="A62124" s="4"/>
      <c r="B62124" s="4"/>
      <c r="C62124" s="4"/>
      <c r="D62124" s="5"/>
      <c r="E62124" s="4"/>
      <c r="F62124" s="5"/>
      <c r="G62124" s="5"/>
      <c r="H62124" s="5"/>
      <c r="I62124" s="5"/>
      <c r="J62124" s="5"/>
      <c r="K62124" s="4"/>
      <c r="L62124" s="4"/>
      <c r="M62124" s="4"/>
      <c r="N62124" s="5"/>
      <c r="V62124" s="4"/>
      <c r="W62124" s="4"/>
      <c r="X62124" s="4"/>
      <c r="Y62124" s="4"/>
      <c r="Z62124" s="4"/>
      <c r="HE62124" s="3"/>
      <c r="HF62124" s="3"/>
      <c r="HG62124" s="3"/>
      <c r="HH62124" s="3"/>
      <c r="HI62124" s="3"/>
      <c r="HJ62124" s="3"/>
      <c r="HK62124" s="3"/>
      <c r="HL62124" s="3"/>
      <c r="HM62124" s="3"/>
      <c r="HN62124" s="3"/>
      <c r="HO62124" s="3"/>
      <c r="HP62124" s="3"/>
      <c r="HQ62124" s="3"/>
      <c r="HR62124" s="3"/>
      <c r="HS62124" s="3"/>
      <c r="HT62124" s="3"/>
      <c r="HU62124" s="3"/>
      <c r="HV62124" s="3"/>
      <c r="HW62124" s="3"/>
      <c r="HX62124" s="3"/>
      <c r="HY62124" s="3"/>
      <c r="HZ62124" s="3"/>
      <c r="IA62124" s="3"/>
      <c r="IB62124" s="3"/>
      <c r="IC62124" s="3"/>
      <c r="ID62124" s="3"/>
      <c r="IE62124" s="3"/>
      <c r="IF62124" s="3"/>
      <c r="IG62124" s="3"/>
      <c r="IH62124" s="3"/>
      <c r="II62124" s="3"/>
      <c r="IJ62124" s="3"/>
      <c r="IK62124" s="3"/>
      <c r="IL62124" s="3"/>
      <c r="IM62124" s="3"/>
      <c r="IN62124" s="3"/>
      <c r="IO62124" s="3"/>
      <c r="IP62124" s="3"/>
      <c r="IQ62124" s="3"/>
      <c r="IR62124" s="3"/>
      <c r="IS62124" s="3"/>
      <c r="IT62124" s="3"/>
      <c r="IU62124" s="3"/>
      <c r="IV62124" s="3"/>
    </row>
    <row r="62125" spans="1:256" s="1" customFormat="1" ht="27" customHeight="1">
      <c r="A62125" s="4"/>
      <c r="B62125" s="4"/>
      <c r="C62125" s="4"/>
      <c r="D62125" s="5"/>
      <c r="E62125" s="4"/>
      <c r="F62125" s="5"/>
      <c r="G62125" s="5"/>
      <c r="H62125" s="5"/>
      <c r="I62125" s="5"/>
      <c r="J62125" s="5"/>
      <c r="K62125" s="4"/>
      <c r="L62125" s="4"/>
      <c r="M62125" s="4"/>
      <c r="N62125" s="5"/>
      <c r="V62125" s="4"/>
      <c r="W62125" s="4"/>
      <c r="X62125" s="4"/>
      <c r="Y62125" s="4"/>
      <c r="Z62125" s="4"/>
      <c r="HE62125" s="3"/>
      <c r="HF62125" s="3"/>
      <c r="HG62125" s="3"/>
      <c r="HH62125" s="3"/>
      <c r="HI62125" s="3"/>
      <c r="HJ62125" s="3"/>
      <c r="HK62125" s="3"/>
      <c r="HL62125" s="3"/>
      <c r="HM62125" s="3"/>
      <c r="HN62125" s="3"/>
      <c r="HO62125" s="3"/>
      <c r="HP62125" s="3"/>
      <c r="HQ62125" s="3"/>
      <c r="HR62125" s="3"/>
      <c r="HS62125" s="3"/>
      <c r="HT62125" s="3"/>
      <c r="HU62125" s="3"/>
      <c r="HV62125" s="3"/>
      <c r="HW62125" s="3"/>
      <c r="HX62125" s="3"/>
      <c r="HY62125" s="3"/>
      <c r="HZ62125" s="3"/>
      <c r="IA62125" s="3"/>
      <c r="IB62125" s="3"/>
      <c r="IC62125" s="3"/>
      <c r="ID62125" s="3"/>
      <c r="IE62125" s="3"/>
      <c r="IF62125" s="3"/>
      <c r="IG62125" s="3"/>
      <c r="IH62125" s="3"/>
      <c r="II62125" s="3"/>
      <c r="IJ62125" s="3"/>
      <c r="IK62125" s="3"/>
      <c r="IL62125" s="3"/>
      <c r="IM62125" s="3"/>
      <c r="IN62125" s="3"/>
      <c r="IO62125" s="3"/>
      <c r="IP62125" s="3"/>
      <c r="IQ62125" s="3"/>
      <c r="IR62125" s="3"/>
      <c r="IS62125" s="3"/>
      <c r="IT62125" s="3"/>
      <c r="IU62125" s="3"/>
      <c r="IV62125" s="3"/>
    </row>
    <row r="62126" spans="1:256" s="1" customFormat="1" ht="27" customHeight="1">
      <c r="A62126" s="4"/>
      <c r="B62126" s="4"/>
      <c r="C62126" s="4"/>
      <c r="D62126" s="5"/>
      <c r="E62126" s="4"/>
      <c r="F62126" s="5"/>
      <c r="G62126" s="5"/>
      <c r="H62126" s="5"/>
      <c r="I62126" s="5"/>
      <c r="J62126" s="5"/>
      <c r="K62126" s="4"/>
      <c r="L62126" s="4"/>
      <c r="M62126" s="4"/>
      <c r="N62126" s="5"/>
      <c r="V62126" s="4"/>
      <c r="W62126" s="4"/>
      <c r="X62126" s="4"/>
      <c r="Y62126" s="4"/>
      <c r="Z62126" s="4"/>
      <c r="HE62126" s="3"/>
      <c r="HF62126" s="3"/>
      <c r="HG62126" s="3"/>
      <c r="HH62126" s="3"/>
      <c r="HI62126" s="3"/>
      <c r="HJ62126" s="3"/>
      <c r="HK62126" s="3"/>
      <c r="HL62126" s="3"/>
      <c r="HM62126" s="3"/>
      <c r="HN62126" s="3"/>
      <c r="HO62126" s="3"/>
      <c r="HP62126" s="3"/>
      <c r="HQ62126" s="3"/>
      <c r="HR62126" s="3"/>
      <c r="HS62126" s="3"/>
      <c r="HT62126" s="3"/>
      <c r="HU62126" s="3"/>
      <c r="HV62126" s="3"/>
      <c r="HW62126" s="3"/>
      <c r="HX62126" s="3"/>
      <c r="HY62126" s="3"/>
      <c r="HZ62126" s="3"/>
      <c r="IA62126" s="3"/>
      <c r="IB62126" s="3"/>
      <c r="IC62126" s="3"/>
      <c r="ID62126" s="3"/>
      <c r="IE62126" s="3"/>
      <c r="IF62126" s="3"/>
      <c r="IG62126" s="3"/>
      <c r="IH62126" s="3"/>
      <c r="II62126" s="3"/>
      <c r="IJ62126" s="3"/>
      <c r="IK62126" s="3"/>
      <c r="IL62126" s="3"/>
      <c r="IM62126" s="3"/>
      <c r="IN62126" s="3"/>
      <c r="IO62126" s="3"/>
      <c r="IP62126" s="3"/>
      <c r="IQ62126" s="3"/>
      <c r="IR62126" s="3"/>
      <c r="IS62126" s="3"/>
      <c r="IT62126" s="3"/>
      <c r="IU62126" s="3"/>
      <c r="IV62126" s="3"/>
    </row>
    <row r="62127" spans="1:256" s="1" customFormat="1" ht="27" customHeight="1">
      <c r="A62127" s="4"/>
      <c r="B62127" s="4"/>
      <c r="C62127" s="4"/>
      <c r="D62127" s="5"/>
      <c r="E62127" s="4"/>
      <c r="F62127" s="5"/>
      <c r="G62127" s="5"/>
      <c r="H62127" s="5"/>
      <c r="I62127" s="5"/>
      <c r="J62127" s="5"/>
      <c r="K62127" s="4"/>
      <c r="L62127" s="4"/>
      <c r="M62127" s="4"/>
      <c r="N62127" s="5"/>
      <c r="V62127" s="4"/>
      <c r="W62127" s="4"/>
      <c r="X62127" s="4"/>
      <c r="Y62127" s="4"/>
      <c r="Z62127" s="4"/>
      <c r="HE62127" s="3"/>
      <c r="HF62127" s="3"/>
      <c r="HG62127" s="3"/>
      <c r="HH62127" s="3"/>
      <c r="HI62127" s="3"/>
      <c r="HJ62127" s="3"/>
      <c r="HK62127" s="3"/>
      <c r="HL62127" s="3"/>
      <c r="HM62127" s="3"/>
      <c r="HN62127" s="3"/>
      <c r="HO62127" s="3"/>
      <c r="HP62127" s="3"/>
      <c r="HQ62127" s="3"/>
      <c r="HR62127" s="3"/>
      <c r="HS62127" s="3"/>
      <c r="HT62127" s="3"/>
      <c r="HU62127" s="3"/>
      <c r="HV62127" s="3"/>
      <c r="HW62127" s="3"/>
      <c r="HX62127" s="3"/>
      <c r="HY62127" s="3"/>
      <c r="HZ62127" s="3"/>
      <c r="IA62127" s="3"/>
      <c r="IB62127" s="3"/>
      <c r="IC62127" s="3"/>
      <c r="ID62127" s="3"/>
      <c r="IE62127" s="3"/>
      <c r="IF62127" s="3"/>
      <c r="IG62127" s="3"/>
      <c r="IH62127" s="3"/>
      <c r="II62127" s="3"/>
      <c r="IJ62127" s="3"/>
      <c r="IK62127" s="3"/>
      <c r="IL62127" s="3"/>
      <c r="IM62127" s="3"/>
      <c r="IN62127" s="3"/>
      <c r="IO62127" s="3"/>
      <c r="IP62127" s="3"/>
      <c r="IQ62127" s="3"/>
      <c r="IR62127" s="3"/>
      <c r="IS62127" s="3"/>
      <c r="IT62127" s="3"/>
      <c r="IU62127" s="3"/>
      <c r="IV62127" s="3"/>
    </row>
    <row r="62128" spans="1:256" s="1" customFormat="1" ht="27" customHeight="1">
      <c r="A62128" s="4"/>
      <c r="B62128" s="4"/>
      <c r="C62128" s="4"/>
      <c r="D62128" s="5"/>
      <c r="E62128" s="4"/>
      <c r="F62128" s="5"/>
      <c r="G62128" s="5"/>
      <c r="H62128" s="5"/>
      <c r="I62128" s="5"/>
      <c r="J62128" s="5"/>
      <c r="K62128" s="4"/>
      <c r="L62128" s="4"/>
      <c r="M62128" s="4"/>
      <c r="N62128" s="5"/>
      <c r="V62128" s="4"/>
      <c r="W62128" s="4"/>
      <c r="X62128" s="4"/>
      <c r="Y62128" s="4"/>
      <c r="Z62128" s="4"/>
      <c r="HE62128" s="3"/>
      <c r="HF62128" s="3"/>
      <c r="HG62128" s="3"/>
      <c r="HH62128" s="3"/>
      <c r="HI62128" s="3"/>
      <c r="HJ62128" s="3"/>
      <c r="HK62128" s="3"/>
      <c r="HL62128" s="3"/>
      <c r="HM62128" s="3"/>
      <c r="HN62128" s="3"/>
      <c r="HO62128" s="3"/>
      <c r="HP62128" s="3"/>
      <c r="HQ62128" s="3"/>
      <c r="HR62128" s="3"/>
      <c r="HS62128" s="3"/>
      <c r="HT62128" s="3"/>
      <c r="HU62128" s="3"/>
      <c r="HV62128" s="3"/>
      <c r="HW62128" s="3"/>
      <c r="HX62128" s="3"/>
      <c r="HY62128" s="3"/>
      <c r="HZ62128" s="3"/>
      <c r="IA62128" s="3"/>
      <c r="IB62128" s="3"/>
      <c r="IC62128" s="3"/>
      <c r="ID62128" s="3"/>
      <c r="IE62128" s="3"/>
      <c r="IF62128" s="3"/>
      <c r="IG62128" s="3"/>
      <c r="IH62128" s="3"/>
      <c r="II62128" s="3"/>
      <c r="IJ62128" s="3"/>
      <c r="IK62128" s="3"/>
      <c r="IL62128" s="3"/>
      <c r="IM62128" s="3"/>
      <c r="IN62128" s="3"/>
      <c r="IO62128" s="3"/>
      <c r="IP62128" s="3"/>
      <c r="IQ62128" s="3"/>
      <c r="IR62128" s="3"/>
      <c r="IS62128" s="3"/>
      <c r="IT62128" s="3"/>
      <c r="IU62128" s="3"/>
      <c r="IV62128" s="3"/>
    </row>
    <row r="62129" spans="1:256" s="1" customFormat="1" ht="27" customHeight="1">
      <c r="A62129" s="4"/>
      <c r="B62129" s="4"/>
      <c r="C62129" s="4"/>
      <c r="D62129" s="5"/>
      <c r="E62129" s="4"/>
      <c r="F62129" s="5"/>
      <c r="G62129" s="5"/>
      <c r="H62129" s="5"/>
      <c r="I62129" s="5"/>
      <c r="J62129" s="5"/>
      <c r="K62129" s="4"/>
      <c r="L62129" s="4"/>
      <c r="M62129" s="4"/>
      <c r="N62129" s="5"/>
      <c r="V62129" s="4"/>
      <c r="W62129" s="4"/>
      <c r="X62129" s="4"/>
      <c r="Y62129" s="4"/>
      <c r="Z62129" s="4"/>
      <c r="HE62129" s="3"/>
      <c r="HF62129" s="3"/>
      <c r="HG62129" s="3"/>
      <c r="HH62129" s="3"/>
      <c r="HI62129" s="3"/>
      <c r="HJ62129" s="3"/>
      <c r="HK62129" s="3"/>
      <c r="HL62129" s="3"/>
      <c r="HM62129" s="3"/>
      <c r="HN62129" s="3"/>
      <c r="HO62129" s="3"/>
      <c r="HP62129" s="3"/>
      <c r="HQ62129" s="3"/>
      <c r="HR62129" s="3"/>
      <c r="HS62129" s="3"/>
      <c r="HT62129" s="3"/>
      <c r="HU62129" s="3"/>
      <c r="HV62129" s="3"/>
      <c r="HW62129" s="3"/>
      <c r="HX62129" s="3"/>
      <c r="HY62129" s="3"/>
      <c r="HZ62129" s="3"/>
      <c r="IA62129" s="3"/>
      <c r="IB62129" s="3"/>
      <c r="IC62129" s="3"/>
      <c r="ID62129" s="3"/>
      <c r="IE62129" s="3"/>
      <c r="IF62129" s="3"/>
      <c r="IG62129" s="3"/>
      <c r="IH62129" s="3"/>
      <c r="II62129" s="3"/>
      <c r="IJ62129" s="3"/>
      <c r="IK62129" s="3"/>
      <c r="IL62129" s="3"/>
      <c r="IM62129" s="3"/>
      <c r="IN62129" s="3"/>
      <c r="IO62129" s="3"/>
      <c r="IP62129" s="3"/>
      <c r="IQ62129" s="3"/>
      <c r="IR62129" s="3"/>
      <c r="IS62129" s="3"/>
      <c r="IT62129" s="3"/>
      <c r="IU62129" s="3"/>
      <c r="IV62129" s="3"/>
    </row>
    <row r="62130" spans="1:256" s="1" customFormat="1" ht="27" customHeight="1">
      <c r="A62130" s="4"/>
      <c r="B62130" s="4"/>
      <c r="C62130" s="4"/>
      <c r="D62130" s="5"/>
      <c r="E62130" s="4"/>
      <c r="F62130" s="5"/>
      <c r="G62130" s="5"/>
      <c r="H62130" s="5"/>
      <c r="I62130" s="5"/>
      <c r="J62130" s="5"/>
      <c r="K62130" s="4"/>
      <c r="L62130" s="4"/>
      <c r="M62130" s="4"/>
      <c r="N62130" s="5"/>
      <c r="V62130" s="4"/>
      <c r="W62130" s="4"/>
      <c r="X62130" s="4"/>
      <c r="Y62130" s="4"/>
      <c r="Z62130" s="4"/>
      <c r="HE62130" s="3"/>
      <c r="HF62130" s="3"/>
      <c r="HG62130" s="3"/>
      <c r="HH62130" s="3"/>
      <c r="HI62130" s="3"/>
      <c r="HJ62130" s="3"/>
      <c r="HK62130" s="3"/>
      <c r="HL62130" s="3"/>
      <c r="HM62130" s="3"/>
      <c r="HN62130" s="3"/>
      <c r="HO62130" s="3"/>
      <c r="HP62130" s="3"/>
      <c r="HQ62130" s="3"/>
      <c r="HR62130" s="3"/>
      <c r="HS62130" s="3"/>
      <c r="HT62130" s="3"/>
      <c r="HU62130" s="3"/>
      <c r="HV62130" s="3"/>
      <c r="HW62130" s="3"/>
      <c r="HX62130" s="3"/>
      <c r="HY62130" s="3"/>
      <c r="HZ62130" s="3"/>
      <c r="IA62130" s="3"/>
      <c r="IB62130" s="3"/>
      <c r="IC62130" s="3"/>
      <c r="ID62130" s="3"/>
      <c r="IE62130" s="3"/>
      <c r="IF62130" s="3"/>
      <c r="IG62130" s="3"/>
      <c r="IH62130" s="3"/>
      <c r="II62130" s="3"/>
      <c r="IJ62130" s="3"/>
      <c r="IK62130" s="3"/>
      <c r="IL62130" s="3"/>
      <c r="IM62130" s="3"/>
      <c r="IN62130" s="3"/>
      <c r="IO62130" s="3"/>
      <c r="IP62130" s="3"/>
      <c r="IQ62130" s="3"/>
      <c r="IR62130" s="3"/>
      <c r="IS62130" s="3"/>
      <c r="IT62130" s="3"/>
      <c r="IU62130" s="3"/>
      <c r="IV62130" s="3"/>
    </row>
    <row r="62131" spans="1:256" s="1" customFormat="1" ht="27" customHeight="1">
      <c r="A62131" s="4"/>
      <c r="B62131" s="4"/>
      <c r="C62131" s="4"/>
      <c r="D62131" s="5"/>
      <c r="E62131" s="4"/>
      <c r="F62131" s="5"/>
      <c r="G62131" s="5"/>
      <c r="H62131" s="5"/>
      <c r="I62131" s="5"/>
      <c r="J62131" s="5"/>
      <c r="K62131" s="4"/>
      <c r="L62131" s="4"/>
      <c r="M62131" s="4"/>
      <c r="N62131" s="5"/>
      <c r="V62131" s="4"/>
      <c r="W62131" s="4"/>
      <c r="X62131" s="4"/>
      <c r="Y62131" s="4"/>
      <c r="Z62131" s="4"/>
      <c r="HE62131" s="3"/>
      <c r="HF62131" s="3"/>
      <c r="HG62131" s="3"/>
      <c r="HH62131" s="3"/>
      <c r="HI62131" s="3"/>
      <c r="HJ62131" s="3"/>
      <c r="HK62131" s="3"/>
      <c r="HL62131" s="3"/>
      <c r="HM62131" s="3"/>
      <c r="HN62131" s="3"/>
      <c r="HO62131" s="3"/>
      <c r="HP62131" s="3"/>
      <c r="HQ62131" s="3"/>
      <c r="HR62131" s="3"/>
      <c r="HS62131" s="3"/>
      <c r="HT62131" s="3"/>
      <c r="HU62131" s="3"/>
      <c r="HV62131" s="3"/>
      <c r="HW62131" s="3"/>
      <c r="HX62131" s="3"/>
      <c r="HY62131" s="3"/>
      <c r="HZ62131" s="3"/>
      <c r="IA62131" s="3"/>
      <c r="IB62131" s="3"/>
      <c r="IC62131" s="3"/>
      <c r="ID62131" s="3"/>
      <c r="IE62131" s="3"/>
      <c r="IF62131" s="3"/>
      <c r="IG62131" s="3"/>
      <c r="IH62131" s="3"/>
      <c r="II62131" s="3"/>
      <c r="IJ62131" s="3"/>
      <c r="IK62131" s="3"/>
      <c r="IL62131" s="3"/>
      <c r="IM62131" s="3"/>
      <c r="IN62131" s="3"/>
      <c r="IO62131" s="3"/>
      <c r="IP62131" s="3"/>
      <c r="IQ62131" s="3"/>
      <c r="IR62131" s="3"/>
      <c r="IS62131" s="3"/>
      <c r="IT62131" s="3"/>
      <c r="IU62131" s="3"/>
      <c r="IV62131" s="3"/>
    </row>
    <row r="62132" spans="1:256" s="1" customFormat="1" ht="27" customHeight="1">
      <c r="A62132" s="4"/>
      <c r="B62132" s="4"/>
      <c r="C62132" s="4"/>
      <c r="D62132" s="5"/>
      <c r="E62132" s="4"/>
      <c r="F62132" s="5"/>
      <c r="G62132" s="5"/>
      <c r="H62132" s="5"/>
      <c r="I62132" s="5"/>
      <c r="J62132" s="5"/>
      <c r="K62132" s="4"/>
      <c r="L62132" s="4"/>
      <c r="M62132" s="4"/>
      <c r="N62132" s="5"/>
      <c r="V62132" s="4"/>
      <c r="W62132" s="4"/>
      <c r="X62132" s="4"/>
      <c r="Y62132" s="4"/>
      <c r="Z62132" s="4"/>
      <c r="HE62132" s="3"/>
      <c r="HF62132" s="3"/>
      <c r="HG62132" s="3"/>
      <c r="HH62132" s="3"/>
      <c r="HI62132" s="3"/>
      <c r="HJ62132" s="3"/>
      <c r="HK62132" s="3"/>
      <c r="HL62132" s="3"/>
      <c r="HM62132" s="3"/>
      <c r="HN62132" s="3"/>
      <c r="HO62132" s="3"/>
      <c r="HP62132" s="3"/>
      <c r="HQ62132" s="3"/>
      <c r="HR62132" s="3"/>
      <c r="HS62132" s="3"/>
      <c r="HT62132" s="3"/>
      <c r="HU62132" s="3"/>
      <c r="HV62132" s="3"/>
      <c r="HW62132" s="3"/>
      <c r="HX62132" s="3"/>
      <c r="HY62132" s="3"/>
      <c r="HZ62132" s="3"/>
      <c r="IA62132" s="3"/>
      <c r="IB62132" s="3"/>
      <c r="IC62132" s="3"/>
      <c r="ID62132" s="3"/>
      <c r="IE62132" s="3"/>
      <c r="IF62132" s="3"/>
      <c r="IG62132" s="3"/>
      <c r="IH62132" s="3"/>
      <c r="II62132" s="3"/>
      <c r="IJ62132" s="3"/>
      <c r="IK62132" s="3"/>
      <c r="IL62132" s="3"/>
      <c r="IM62132" s="3"/>
      <c r="IN62132" s="3"/>
      <c r="IO62132" s="3"/>
      <c r="IP62132" s="3"/>
      <c r="IQ62132" s="3"/>
      <c r="IR62132" s="3"/>
      <c r="IS62132" s="3"/>
      <c r="IT62132" s="3"/>
      <c r="IU62132" s="3"/>
      <c r="IV62132" s="3"/>
    </row>
    <row r="62133" spans="1:256" s="1" customFormat="1" ht="27" customHeight="1">
      <c r="A62133" s="4"/>
      <c r="B62133" s="4"/>
      <c r="C62133" s="4"/>
      <c r="D62133" s="5"/>
      <c r="E62133" s="4"/>
      <c r="F62133" s="5"/>
      <c r="G62133" s="5"/>
      <c r="H62133" s="5"/>
      <c r="I62133" s="5"/>
      <c r="J62133" s="5"/>
      <c r="K62133" s="4"/>
      <c r="L62133" s="4"/>
      <c r="M62133" s="4"/>
      <c r="N62133" s="5"/>
      <c r="V62133" s="4"/>
      <c r="W62133" s="4"/>
      <c r="X62133" s="4"/>
      <c r="Y62133" s="4"/>
      <c r="Z62133" s="4"/>
      <c r="HE62133" s="3"/>
      <c r="HF62133" s="3"/>
      <c r="HG62133" s="3"/>
      <c r="HH62133" s="3"/>
      <c r="HI62133" s="3"/>
      <c r="HJ62133" s="3"/>
      <c r="HK62133" s="3"/>
      <c r="HL62133" s="3"/>
      <c r="HM62133" s="3"/>
      <c r="HN62133" s="3"/>
      <c r="HO62133" s="3"/>
      <c r="HP62133" s="3"/>
      <c r="HQ62133" s="3"/>
      <c r="HR62133" s="3"/>
      <c r="HS62133" s="3"/>
      <c r="HT62133" s="3"/>
      <c r="HU62133" s="3"/>
      <c r="HV62133" s="3"/>
      <c r="HW62133" s="3"/>
      <c r="HX62133" s="3"/>
      <c r="HY62133" s="3"/>
      <c r="HZ62133" s="3"/>
      <c r="IA62133" s="3"/>
      <c r="IB62133" s="3"/>
      <c r="IC62133" s="3"/>
      <c r="ID62133" s="3"/>
      <c r="IE62133" s="3"/>
      <c r="IF62133" s="3"/>
      <c r="IG62133" s="3"/>
      <c r="IH62133" s="3"/>
      <c r="II62133" s="3"/>
      <c r="IJ62133" s="3"/>
      <c r="IK62133" s="3"/>
      <c r="IL62133" s="3"/>
      <c r="IM62133" s="3"/>
      <c r="IN62133" s="3"/>
      <c r="IO62133" s="3"/>
      <c r="IP62133" s="3"/>
      <c r="IQ62133" s="3"/>
      <c r="IR62133" s="3"/>
      <c r="IS62133" s="3"/>
      <c r="IT62133" s="3"/>
      <c r="IU62133" s="3"/>
      <c r="IV62133" s="3"/>
    </row>
    <row r="62134" spans="1:256" s="1" customFormat="1" ht="27" customHeight="1">
      <c r="A62134" s="4"/>
      <c r="B62134" s="4"/>
      <c r="C62134" s="4"/>
      <c r="D62134" s="5"/>
      <c r="E62134" s="4"/>
      <c r="F62134" s="5"/>
      <c r="G62134" s="5"/>
      <c r="H62134" s="5"/>
      <c r="I62134" s="5"/>
      <c r="J62134" s="5"/>
      <c r="K62134" s="4"/>
      <c r="L62134" s="4"/>
      <c r="M62134" s="4"/>
      <c r="N62134" s="5"/>
      <c r="V62134" s="4"/>
      <c r="W62134" s="4"/>
      <c r="X62134" s="4"/>
      <c r="Y62134" s="4"/>
      <c r="Z62134" s="4"/>
      <c r="HE62134" s="3"/>
      <c r="HF62134" s="3"/>
      <c r="HG62134" s="3"/>
      <c r="HH62134" s="3"/>
      <c r="HI62134" s="3"/>
      <c r="HJ62134" s="3"/>
      <c r="HK62134" s="3"/>
      <c r="HL62134" s="3"/>
      <c r="HM62134" s="3"/>
      <c r="HN62134" s="3"/>
      <c r="HO62134" s="3"/>
      <c r="HP62134" s="3"/>
      <c r="HQ62134" s="3"/>
      <c r="HR62134" s="3"/>
      <c r="HS62134" s="3"/>
      <c r="HT62134" s="3"/>
      <c r="HU62134" s="3"/>
      <c r="HV62134" s="3"/>
      <c r="HW62134" s="3"/>
      <c r="HX62134" s="3"/>
      <c r="HY62134" s="3"/>
      <c r="HZ62134" s="3"/>
      <c r="IA62134" s="3"/>
      <c r="IB62134" s="3"/>
      <c r="IC62134" s="3"/>
      <c r="ID62134" s="3"/>
      <c r="IE62134" s="3"/>
      <c r="IF62134" s="3"/>
      <c r="IG62134" s="3"/>
      <c r="IH62134" s="3"/>
      <c r="II62134" s="3"/>
      <c r="IJ62134" s="3"/>
      <c r="IK62134" s="3"/>
      <c r="IL62134" s="3"/>
      <c r="IM62134" s="3"/>
      <c r="IN62134" s="3"/>
      <c r="IO62134" s="3"/>
      <c r="IP62134" s="3"/>
      <c r="IQ62134" s="3"/>
      <c r="IR62134" s="3"/>
      <c r="IS62134" s="3"/>
      <c r="IT62134" s="3"/>
      <c r="IU62134" s="3"/>
      <c r="IV62134" s="3"/>
    </row>
    <row r="62135" spans="1:256" s="1" customFormat="1" ht="27" customHeight="1">
      <c r="A62135" s="4"/>
      <c r="B62135" s="4"/>
      <c r="C62135" s="4"/>
      <c r="D62135" s="5"/>
      <c r="E62135" s="4"/>
      <c r="F62135" s="5"/>
      <c r="G62135" s="5"/>
      <c r="H62135" s="5"/>
      <c r="I62135" s="5"/>
      <c r="J62135" s="5"/>
      <c r="K62135" s="4"/>
      <c r="L62135" s="4"/>
      <c r="M62135" s="4"/>
      <c r="N62135" s="5"/>
      <c r="V62135" s="4"/>
      <c r="W62135" s="4"/>
      <c r="X62135" s="4"/>
      <c r="Y62135" s="4"/>
      <c r="Z62135" s="4"/>
      <c r="HE62135" s="3"/>
      <c r="HF62135" s="3"/>
      <c r="HG62135" s="3"/>
      <c r="HH62135" s="3"/>
      <c r="HI62135" s="3"/>
      <c r="HJ62135" s="3"/>
      <c r="HK62135" s="3"/>
      <c r="HL62135" s="3"/>
      <c r="HM62135" s="3"/>
      <c r="HN62135" s="3"/>
      <c r="HO62135" s="3"/>
      <c r="HP62135" s="3"/>
      <c r="HQ62135" s="3"/>
      <c r="HR62135" s="3"/>
      <c r="HS62135" s="3"/>
      <c r="HT62135" s="3"/>
      <c r="HU62135" s="3"/>
      <c r="HV62135" s="3"/>
      <c r="HW62135" s="3"/>
      <c r="HX62135" s="3"/>
      <c r="HY62135" s="3"/>
      <c r="HZ62135" s="3"/>
      <c r="IA62135" s="3"/>
      <c r="IB62135" s="3"/>
      <c r="IC62135" s="3"/>
      <c r="ID62135" s="3"/>
      <c r="IE62135" s="3"/>
      <c r="IF62135" s="3"/>
      <c r="IG62135" s="3"/>
      <c r="IH62135" s="3"/>
      <c r="II62135" s="3"/>
      <c r="IJ62135" s="3"/>
      <c r="IK62135" s="3"/>
      <c r="IL62135" s="3"/>
      <c r="IM62135" s="3"/>
      <c r="IN62135" s="3"/>
      <c r="IO62135" s="3"/>
      <c r="IP62135" s="3"/>
      <c r="IQ62135" s="3"/>
      <c r="IR62135" s="3"/>
      <c r="IS62135" s="3"/>
      <c r="IT62135" s="3"/>
      <c r="IU62135" s="3"/>
      <c r="IV62135" s="3"/>
    </row>
    <row r="62136" spans="1:256" s="1" customFormat="1" ht="27" customHeight="1">
      <c r="A62136" s="4"/>
      <c r="B62136" s="4"/>
      <c r="C62136" s="4"/>
      <c r="D62136" s="5"/>
      <c r="E62136" s="4"/>
      <c r="F62136" s="5"/>
      <c r="G62136" s="5"/>
      <c r="H62136" s="5"/>
      <c r="I62136" s="5"/>
      <c r="J62136" s="5"/>
      <c r="K62136" s="4"/>
      <c r="L62136" s="4"/>
      <c r="M62136" s="4"/>
      <c r="N62136" s="5"/>
      <c r="V62136" s="4"/>
      <c r="W62136" s="4"/>
      <c r="X62136" s="4"/>
      <c r="Y62136" s="4"/>
      <c r="Z62136" s="4"/>
      <c r="HE62136" s="3"/>
      <c r="HF62136" s="3"/>
      <c r="HG62136" s="3"/>
      <c r="HH62136" s="3"/>
      <c r="HI62136" s="3"/>
      <c r="HJ62136" s="3"/>
      <c r="HK62136" s="3"/>
      <c r="HL62136" s="3"/>
      <c r="HM62136" s="3"/>
      <c r="HN62136" s="3"/>
      <c r="HO62136" s="3"/>
      <c r="HP62136" s="3"/>
      <c r="HQ62136" s="3"/>
      <c r="HR62136" s="3"/>
      <c r="HS62136" s="3"/>
      <c r="HT62136" s="3"/>
      <c r="HU62136" s="3"/>
      <c r="HV62136" s="3"/>
      <c r="HW62136" s="3"/>
      <c r="HX62136" s="3"/>
      <c r="HY62136" s="3"/>
      <c r="HZ62136" s="3"/>
      <c r="IA62136" s="3"/>
      <c r="IB62136" s="3"/>
      <c r="IC62136" s="3"/>
      <c r="ID62136" s="3"/>
      <c r="IE62136" s="3"/>
      <c r="IF62136" s="3"/>
      <c r="IG62136" s="3"/>
      <c r="IH62136" s="3"/>
      <c r="II62136" s="3"/>
      <c r="IJ62136" s="3"/>
      <c r="IK62136" s="3"/>
      <c r="IL62136" s="3"/>
      <c r="IM62136" s="3"/>
      <c r="IN62136" s="3"/>
      <c r="IO62136" s="3"/>
      <c r="IP62136" s="3"/>
      <c r="IQ62136" s="3"/>
      <c r="IR62136" s="3"/>
      <c r="IS62136" s="3"/>
      <c r="IT62136" s="3"/>
      <c r="IU62136" s="3"/>
      <c r="IV62136" s="3"/>
    </row>
    <row r="62137" spans="1:256" s="1" customFormat="1" ht="27" customHeight="1">
      <c r="A62137" s="4"/>
      <c r="B62137" s="4"/>
      <c r="C62137" s="4"/>
      <c r="D62137" s="5"/>
      <c r="E62137" s="4"/>
      <c r="F62137" s="5"/>
      <c r="G62137" s="5"/>
      <c r="H62137" s="5"/>
      <c r="I62137" s="5"/>
      <c r="J62137" s="5"/>
      <c r="K62137" s="4"/>
      <c r="L62137" s="4"/>
      <c r="M62137" s="4"/>
      <c r="N62137" s="5"/>
      <c r="V62137" s="4"/>
      <c r="W62137" s="4"/>
      <c r="X62137" s="4"/>
      <c r="Y62137" s="4"/>
      <c r="Z62137" s="4"/>
      <c r="HE62137" s="3"/>
      <c r="HF62137" s="3"/>
      <c r="HG62137" s="3"/>
      <c r="HH62137" s="3"/>
      <c r="HI62137" s="3"/>
      <c r="HJ62137" s="3"/>
      <c r="HK62137" s="3"/>
      <c r="HL62137" s="3"/>
      <c r="HM62137" s="3"/>
      <c r="HN62137" s="3"/>
      <c r="HO62137" s="3"/>
      <c r="HP62137" s="3"/>
      <c r="HQ62137" s="3"/>
      <c r="HR62137" s="3"/>
      <c r="HS62137" s="3"/>
      <c r="HT62137" s="3"/>
      <c r="HU62137" s="3"/>
      <c r="HV62137" s="3"/>
      <c r="HW62137" s="3"/>
      <c r="HX62137" s="3"/>
      <c r="HY62137" s="3"/>
      <c r="HZ62137" s="3"/>
      <c r="IA62137" s="3"/>
      <c r="IB62137" s="3"/>
      <c r="IC62137" s="3"/>
      <c r="ID62137" s="3"/>
      <c r="IE62137" s="3"/>
      <c r="IF62137" s="3"/>
      <c r="IG62137" s="3"/>
      <c r="IH62137" s="3"/>
      <c r="II62137" s="3"/>
      <c r="IJ62137" s="3"/>
      <c r="IK62137" s="3"/>
      <c r="IL62137" s="3"/>
      <c r="IM62137" s="3"/>
      <c r="IN62137" s="3"/>
      <c r="IO62137" s="3"/>
      <c r="IP62137" s="3"/>
      <c r="IQ62137" s="3"/>
      <c r="IR62137" s="3"/>
      <c r="IS62137" s="3"/>
      <c r="IT62137" s="3"/>
      <c r="IU62137" s="3"/>
      <c r="IV62137" s="3"/>
    </row>
    <row r="62138" spans="1:256" s="1" customFormat="1" ht="27" customHeight="1">
      <c r="A62138" s="4"/>
      <c r="B62138" s="4"/>
      <c r="C62138" s="4"/>
      <c r="D62138" s="5"/>
      <c r="E62138" s="4"/>
      <c r="F62138" s="5"/>
      <c r="G62138" s="5"/>
      <c r="H62138" s="5"/>
      <c r="I62138" s="5"/>
      <c r="J62138" s="5"/>
      <c r="K62138" s="4"/>
      <c r="L62138" s="4"/>
      <c r="M62138" s="4"/>
      <c r="N62138" s="5"/>
      <c r="V62138" s="4"/>
      <c r="W62138" s="4"/>
      <c r="X62138" s="4"/>
      <c r="Y62138" s="4"/>
      <c r="Z62138" s="4"/>
      <c r="HE62138" s="3"/>
      <c r="HF62138" s="3"/>
      <c r="HG62138" s="3"/>
      <c r="HH62138" s="3"/>
      <c r="HI62138" s="3"/>
      <c r="HJ62138" s="3"/>
      <c r="HK62138" s="3"/>
      <c r="HL62138" s="3"/>
      <c r="HM62138" s="3"/>
      <c r="HN62138" s="3"/>
      <c r="HO62138" s="3"/>
      <c r="HP62138" s="3"/>
      <c r="HQ62138" s="3"/>
      <c r="HR62138" s="3"/>
      <c r="HS62138" s="3"/>
      <c r="HT62138" s="3"/>
      <c r="HU62138" s="3"/>
      <c r="HV62138" s="3"/>
      <c r="HW62138" s="3"/>
      <c r="HX62138" s="3"/>
      <c r="HY62138" s="3"/>
      <c r="HZ62138" s="3"/>
      <c r="IA62138" s="3"/>
      <c r="IB62138" s="3"/>
      <c r="IC62138" s="3"/>
      <c r="ID62138" s="3"/>
      <c r="IE62138" s="3"/>
      <c r="IF62138" s="3"/>
      <c r="IG62138" s="3"/>
      <c r="IH62138" s="3"/>
      <c r="II62138" s="3"/>
      <c r="IJ62138" s="3"/>
      <c r="IK62138" s="3"/>
      <c r="IL62138" s="3"/>
      <c r="IM62138" s="3"/>
      <c r="IN62138" s="3"/>
      <c r="IO62138" s="3"/>
      <c r="IP62138" s="3"/>
      <c r="IQ62138" s="3"/>
      <c r="IR62138" s="3"/>
      <c r="IS62138" s="3"/>
      <c r="IT62138" s="3"/>
      <c r="IU62138" s="3"/>
      <c r="IV62138" s="3"/>
    </row>
    <row r="62139" spans="1:256" s="1" customFormat="1" ht="27" customHeight="1">
      <c r="A62139" s="4"/>
      <c r="B62139" s="4"/>
      <c r="C62139" s="4"/>
      <c r="D62139" s="5"/>
      <c r="E62139" s="4"/>
      <c r="F62139" s="5"/>
      <c r="G62139" s="5"/>
      <c r="H62139" s="5"/>
      <c r="I62139" s="5"/>
      <c r="J62139" s="5"/>
      <c r="K62139" s="4"/>
      <c r="L62139" s="4"/>
      <c r="M62139" s="4"/>
      <c r="N62139" s="5"/>
      <c r="V62139" s="4"/>
      <c r="W62139" s="4"/>
      <c r="X62139" s="4"/>
      <c r="Y62139" s="4"/>
      <c r="Z62139" s="4"/>
      <c r="HE62139" s="3"/>
      <c r="HF62139" s="3"/>
      <c r="HG62139" s="3"/>
      <c r="HH62139" s="3"/>
      <c r="HI62139" s="3"/>
      <c r="HJ62139" s="3"/>
      <c r="HK62139" s="3"/>
      <c r="HL62139" s="3"/>
      <c r="HM62139" s="3"/>
      <c r="HN62139" s="3"/>
      <c r="HO62139" s="3"/>
      <c r="HP62139" s="3"/>
      <c r="HQ62139" s="3"/>
      <c r="HR62139" s="3"/>
      <c r="HS62139" s="3"/>
      <c r="HT62139" s="3"/>
      <c r="HU62139" s="3"/>
      <c r="HV62139" s="3"/>
      <c r="HW62139" s="3"/>
      <c r="HX62139" s="3"/>
      <c r="HY62139" s="3"/>
      <c r="HZ62139" s="3"/>
      <c r="IA62139" s="3"/>
      <c r="IB62139" s="3"/>
      <c r="IC62139" s="3"/>
      <c r="ID62139" s="3"/>
      <c r="IE62139" s="3"/>
      <c r="IF62139" s="3"/>
      <c r="IG62139" s="3"/>
      <c r="IH62139" s="3"/>
      <c r="II62139" s="3"/>
      <c r="IJ62139" s="3"/>
      <c r="IK62139" s="3"/>
      <c r="IL62139" s="3"/>
      <c r="IM62139" s="3"/>
      <c r="IN62139" s="3"/>
      <c r="IO62139" s="3"/>
      <c r="IP62139" s="3"/>
      <c r="IQ62139" s="3"/>
      <c r="IR62139" s="3"/>
      <c r="IS62139" s="3"/>
      <c r="IT62139" s="3"/>
      <c r="IU62139" s="3"/>
      <c r="IV62139" s="3"/>
    </row>
    <row r="62140" spans="1:256" s="1" customFormat="1" ht="27" customHeight="1">
      <c r="A62140" s="4"/>
      <c r="B62140" s="4"/>
      <c r="C62140" s="4"/>
      <c r="D62140" s="5"/>
      <c r="E62140" s="4"/>
      <c r="F62140" s="5"/>
      <c r="G62140" s="5"/>
      <c r="H62140" s="5"/>
      <c r="I62140" s="5"/>
      <c r="J62140" s="5"/>
      <c r="K62140" s="4"/>
      <c r="L62140" s="4"/>
      <c r="M62140" s="4"/>
      <c r="N62140" s="5"/>
      <c r="V62140" s="4"/>
      <c r="W62140" s="4"/>
      <c r="X62140" s="4"/>
      <c r="Y62140" s="4"/>
      <c r="Z62140" s="4"/>
      <c r="HE62140" s="3"/>
      <c r="HF62140" s="3"/>
      <c r="HG62140" s="3"/>
      <c r="HH62140" s="3"/>
      <c r="HI62140" s="3"/>
      <c r="HJ62140" s="3"/>
      <c r="HK62140" s="3"/>
      <c r="HL62140" s="3"/>
      <c r="HM62140" s="3"/>
      <c r="HN62140" s="3"/>
      <c r="HO62140" s="3"/>
      <c r="HP62140" s="3"/>
      <c r="HQ62140" s="3"/>
      <c r="HR62140" s="3"/>
      <c r="HS62140" s="3"/>
      <c r="HT62140" s="3"/>
      <c r="HU62140" s="3"/>
      <c r="HV62140" s="3"/>
      <c r="HW62140" s="3"/>
      <c r="HX62140" s="3"/>
      <c r="HY62140" s="3"/>
      <c r="HZ62140" s="3"/>
      <c r="IA62140" s="3"/>
      <c r="IB62140" s="3"/>
      <c r="IC62140" s="3"/>
      <c r="ID62140" s="3"/>
      <c r="IE62140" s="3"/>
      <c r="IF62140" s="3"/>
      <c r="IG62140" s="3"/>
      <c r="IH62140" s="3"/>
      <c r="II62140" s="3"/>
      <c r="IJ62140" s="3"/>
      <c r="IK62140" s="3"/>
      <c r="IL62140" s="3"/>
      <c r="IM62140" s="3"/>
      <c r="IN62140" s="3"/>
      <c r="IO62140" s="3"/>
      <c r="IP62140" s="3"/>
      <c r="IQ62140" s="3"/>
      <c r="IR62140" s="3"/>
      <c r="IS62140" s="3"/>
      <c r="IT62140" s="3"/>
      <c r="IU62140" s="3"/>
      <c r="IV62140" s="3"/>
    </row>
    <row r="62141" spans="1:256" s="1" customFormat="1" ht="27" customHeight="1">
      <c r="A62141" s="4"/>
      <c r="B62141" s="4"/>
      <c r="C62141" s="4"/>
      <c r="D62141" s="5"/>
      <c r="E62141" s="4"/>
      <c r="F62141" s="5"/>
      <c r="G62141" s="5"/>
      <c r="H62141" s="5"/>
      <c r="I62141" s="5"/>
      <c r="J62141" s="5"/>
      <c r="K62141" s="4"/>
      <c r="L62141" s="4"/>
      <c r="M62141" s="4"/>
      <c r="N62141" s="5"/>
      <c r="V62141" s="4"/>
      <c r="W62141" s="4"/>
      <c r="X62141" s="4"/>
      <c r="Y62141" s="4"/>
      <c r="Z62141" s="4"/>
      <c r="HE62141" s="3"/>
      <c r="HF62141" s="3"/>
      <c r="HG62141" s="3"/>
      <c r="HH62141" s="3"/>
      <c r="HI62141" s="3"/>
      <c r="HJ62141" s="3"/>
      <c r="HK62141" s="3"/>
      <c r="HL62141" s="3"/>
      <c r="HM62141" s="3"/>
      <c r="HN62141" s="3"/>
      <c r="HO62141" s="3"/>
      <c r="HP62141" s="3"/>
      <c r="HQ62141" s="3"/>
      <c r="HR62141" s="3"/>
      <c r="HS62141" s="3"/>
      <c r="HT62141" s="3"/>
      <c r="HU62141" s="3"/>
      <c r="HV62141" s="3"/>
      <c r="HW62141" s="3"/>
      <c r="HX62141" s="3"/>
      <c r="HY62141" s="3"/>
      <c r="HZ62141" s="3"/>
      <c r="IA62141" s="3"/>
      <c r="IB62141" s="3"/>
      <c r="IC62141" s="3"/>
      <c r="ID62141" s="3"/>
      <c r="IE62141" s="3"/>
      <c r="IF62141" s="3"/>
      <c r="IG62141" s="3"/>
      <c r="IH62141" s="3"/>
      <c r="II62141" s="3"/>
      <c r="IJ62141" s="3"/>
      <c r="IK62141" s="3"/>
      <c r="IL62141" s="3"/>
      <c r="IM62141" s="3"/>
      <c r="IN62141" s="3"/>
      <c r="IO62141" s="3"/>
      <c r="IP62141" s="3"/>
      <c r="IQ62141" s="3"/>
      <c r="IR62141" s="3"/>
      <c r="IS62141" s="3"/>
      <c r="IT62141" s="3"/>
      <c r="IU62141" s="3"/>
      <c r="IV62141" s="3"/>
    </row>
    <row r="62142" spans="1:256" s="1" customFormat="1" ht="27" customHeight="1">
      <c r="A62142" s="4"/>
      <c r="B62142" s="4"/>
      <c r="C62142" s="4"/>
      <c r="D62142" s="5"/>
      <c r="E62142" s="4"/>
      <c r="F62142" s="5"/>
      <c r="G62142" s="5"/>
      <c r="H62142" s="5"/>
      <c r="I62142" s="5"/>
      <c r="J62142" s="5"/>
      <c r="K62142" s="4"/>
      <c r="L62142" s="4"/>
      <c r="M62142" s="4"/>
      <c r="N62142" s="5"/>
      <c r="V62142" s="4"/>
      <c r="W62142" s="4"/>
      <c r="X62142" s="4"/>
      <c r="Y62142" s="4"/>
      <c r="Z62142" s="4"/>
      <c r="HE62142" s="3"/>
      <c r="HF62142" s="3"/>
      <c r="HG62142" s="3"/>
      <c r="HH62142" s="3"/>
      <c r="HI62142" s="3"/>
      <c r="HJ62142" s="3"/>
      <c r="HK62142" s="3"/>
      <c r="HL62142" s="3"/>
      <c r="HM62142" s="3"/>
      <c r="HN62142" s="3"/>
      <c r="HO62142" s="3"/>
      <c r="HP62142" s="3"/>
      <c r="HQ62142" s="3"/>
      <c r="HR62142" s="3"/>
      <c r="HS62142" s="3"/>
      <c r="HT62142" s="3"/>
      <c r="HU62142" s="3"/>
      <c r="HV62142" s="3"/>
      <c r="HW62142" s="3"/>
      <c r="HX62142" s="3"/>
      <c r="HY62142" s="3"/>
      <c r="HZ62142" s="3"/>
      <c r="IA62142" s="3"/>
      <c r="IB62142" s="3"/>
      <c r="IC62142" s="3"/>
      <c r="ID62142" s="3"/>
      <c r="IE62142" s="3"/>
      <c r="IF62142" s="3"/>
      <c r="IG62142" s="3"/>
      <c r="IH62142" s="3"/>
      <c r="II62142" s="3"/>
      <c r="IJ62142" s="3"/>
      <c r="IK62142" s="3"/>
      <c r="IL62142" s="3"/>
      <c r="IM62142" s="3"/>
      <c r="IN62142" s="3"/>
      <c r="IO62142" s="3"/>
      <c r="IP62142" s="3"/>
      <c r="IQ62142" s="3"/>
      <c r="IR62142" s="3"/>
      <c r="IS62142" s="3"/>
      <c r="IT62142" s="3"/>
      <c r="IU62142" s="3"/>
      <c r="IV62142" s="3"/>
    </row>
    <row r="62143" spans="1:256" s="1" customFormat="1" ht="27" customHeight="1">
      <c r="A62143" s="4"/>
      <c r="B62143" s="4"/>
      <c r="C62143" s="4"/>
      <c r="D62143" s="5"/>
      <c r="E62143" s="4"/>
      <c r="F62143" s="5"/>
      <c r="G62143" s="5"/>
      <c r="H62143" s="5"/>
      <c r="I62143" s="5"/>
      <c r="J62143" s="5"/>
      <c r="K62143" s="4"/>
      <c r="L62143" s="4"/>
      <c r="M62143" s="4"/>
      <c r="N62143" s="5"/>
      <c r="V62143" s="4"/>
      <c r="W62143" s="4"/>
      <c r="X62143" s="4"/>
      <c r="Y62143" s="4"/>
      <c r="Z62143" s="4"/>
      <c r="HE62143" s="3"/>
      <c r="HF62143" s="3"/>
      <c r="HG62143" s="3"/>
      <c r="HH62143" s="3"/>
      <c r="HI62143" s="3"/>
      <c r="HJ62143" s="3"/>
      <c r="HK62143" s="3"/>
      <c r="HL62143" s="3"/>
      <c r="HM62143" s="3"/>
      <c r="HN62143" s="3"/>
      <c r="HO62143" s="3"/>
      <c r="HP62143" s="3"/>
      <c r="HQ62143" s="3"/>
      <c r="HR62143" s="3"/>
      <c r="HS62143" s="3"/>
      <c r="HT62143" s="3"/>
      <c r="HU62143" s="3"/>
      <c r="HV62143" s="3"/>
      <c r="HW62143" s="3"/>
      <c r="HX62143" s="3"/>
      <c r="HY62143" s="3"/>
      <c r="HZ62143" s="3"/>
      <c r="IA62143" s="3"/>
      <c r="IB62143" s="3"/>
      <c r="IC62143" s="3"/>
      <c r="ID62143" s="3"/>
      <c r="IE62143" s="3"/>
      <c r="IF62143" s="3"/>
      <c r="IG62143" s="3"/>
      <c r="IH62143" s="3"/>
      <c r="II62143" s="3"/>
      <c r="IJ62143" s="3"/>
      <c r="IK62143" s="3"/>
      <c r="IL62143" s="3"/>
      <c r="IM62143" s="3"/>
      <c r="IN62143" s="3"/>
      <c r="IO62143" s="3"/>
      <c r="IP62143" s="3"/>
      <c r="IQ62143" s="3"/>
      <c r="IR62143" s="3"/>
      <c r="IS62143" s="3"/>
      <c r="IT62143" s="3"/>
      <c r="IU62143" s="3"/>
      <c r="IV62143" s="3"/>
    </row>
    <row r="62144" spans="1:256" s="1" customFormat="1" ht="27" customHeight="1">
      <c r="A62144" s="4"/>
      <c r="B62144" s="4"/>
      <c r="C62144" s="4"/>
      <c r="D62144" s="5"/>
      <c r="E62144" s="4"/>
      <c r="F62144" s="5"/>
      <c r="G62144" s="5"/>
      <c r="H62144" s="5"/>
      <c r="I62144" s="5"/>
      <c r="J62144" s="5"/>
      <c r="K62144" s="4"/>
      <c r="L62144" s="4"/>
      <c r="M62144" s="4"/>
      <c r="N62144" s="5"/>
      <c r="V62144" s="4"/>
      <c r="W62144" s="4"/>
      <c r="X62144" s="4"/>
      <c r="Y62144" s="4"/>
      <c r="Z62144" s="4"/>
      <c r="HE62144" s="3"/>
      <c r="HF62144" s="3"/>
      <c r="HG62144" s="3"/>
      <c r="HH62144" s="3"/>
      <c r="HI62144" s="3"/>
      <c r="HJ62144" s="3"/>
      <c r="HK62144" s="3"/>
      <c r="HL62144" s="3"/>
      <c r="HM62144" s="3"/>
      <c r="HN62144" s="3"/>
      <c r="HO62144" s="3"/>
      <c r="HP62144" s="3"/>
      <c r="HQ62144" s="3"/>
      <c r="HR62144" s="3"/>
      <c r="HS62144" s="3"/>
      <c r="HT62144" s="3"/>
      <c r="HU62144" s="3"/>
      <c r="HV62144" s="3"/>
      <c r="HW62144" s="3"/>
      <c r="HX62144" s="3"/>
      <c r="HY62144" s="3"/>
      <c r="HZ62144" s="3"/>
      <c r="IA62144" s="3"/>
      <c r="IB62144" s="3"/>
      <c r="IC62144" s="3"/>
      <c r="ID62144" s="3"/>
      <c r="IE62144" s="3"/>
      <c r="IF62144" s="3"/>
      <c r="IG62144" s="3"/>
      <c r="IH62144" s="3"/>
      <c r="II62144" s="3"/>
      <c r="IJ62144" s="3"/>
      <c r="IK62144" s="3"/>
      <c r="IL62144" s="3"/>
      <c r="IM62144" s="3"/>
      <c r="IN62144" s="3"/>
      <c r="IO62144" s="3"/>
      <c r="IP62144" s="3"/>
      <c r="IQ62144" s="3"/>
      <c r="IR62144" s="3"/>
      <c r="IS62144" s="3"/>
      <c r="IT62144" s="3"/>
      <c r="IU62144" s="3"/>
      <c r="IV62144" s="3"/>
    </row>
    <row r="62145" spans="1:256" s="1" customFormat="1" ht="27" customHeight="1">
      <c r="A62145" s="4"/>
      <c r="B62145" s="4"/>
      <c r="C62145" s="4"/>
      <c r="D62145" s="5"/>
      <c r="E62145" s="4"/>
      <c r="F62145" s="5"/>
      <c r="G62145" s="5"/>
      <c r="H62145" s="5"/>
      <c r="I62145" s="5"/>
      <c r="J62145" s="5"/>
      <c r="K62145" s="4"/>
      <c r="L62145" s="4"/>
      <c r="M62145" s="4"/>
      <c r="N62145" s="5"/>
      <c r="V62145" s="4"/>
      <c r="W62145" s="4"/>
      <c r="X62145" s="4"/>
      <c r="Y62145" s="4"/>
      <c r="Z62145" s="4"/>
      <c r="HE62145" s="3"/>
      <c r="HF62145" s="3"/>
      <c r="HG62145" s="3"/>
      <c r="HH62145" s="3"/>
      <c r="HI62145" s="3"/>
      <c r="HJ62145" s="3"/>
      <c r="HK62145" s="3"/>
      <c r="HL62145" s="3"/>
      <c r="HM62145" s="3"/>
      <c r="HN62145" s="3"/>
      <c r="HO62145" s="3"/>
      <c r="HP62145" s="3"/>
      <c r="HQ62145" s="3"/>
      <c r="HR62145" s="3"/>
      <c r="HS62145" s="3"/>
      <c r="HT62145" s="3"/>
      <c r="HU62145" s="3"/>
      <c r="HV62145" s="3"/>
      <c r="HW62145" s="3"/>
      <c r="HX62145" s="3"/>
      <c r="HY62145" s="3"/>
      <c r="HZ62145" s="3"/>
      <c r="IA62145" s="3"/>
      <c r="IB62145" s="3"/>
      <c r="IC62145" s="3"/>
      <c r="ID62145" s="3"/>
      <c r="IE62145" s="3"/>
      <c r="IF62145" s="3"/>
      <c r="IG62145" s="3"/>
      <c r="IH62145" s="3"/>
      <c r="II62145" s="3"/>
      <c r="IJ62145" s="3"/>
      <c r="IK62145" s="3"/>
      <c r="IL62145" s="3"/>
      <c r="IM62145" s="3"/>
      <c r="IN62145" s="3"/>
      <c r="IO62145" s="3"/>
      <c r="IP62145" s="3"/>
      <c r="IQ62145" s="3"/>
      <c r="IR62145" s="3"/>
      <c r="IS62145" s="3"/>
      <c r="IT62145" s="3"/>
      <c r="IU62145" s="3"/>
      <c r="IV62145" s="3"/>
    </row>
    <row r="62146" spans="1:256" s="1" customFormat="1" ht="27" customHeight="1">
      <c r="A62146" s="4"/>
      <c r="B62146" s="4"/>
      <c r="C62146" s="4"/>
      <c r="D62146" s="5"/>
      <c r="E62146" s="4"/>
      <c r="F62146" s="5"/>
      <c r="G62146" s="5"/>
      <c r="H62146" s="5"/>
      <c r="I62146" s="5"/>
      <c r="J62146" s="5"/>
      <c r="K62146" s="4"/>
      <c r="L62146" s="4"/>
      <c r="M62146" s="4"/>
      <c r="N62146" s="5"/>
      <c r="V62146" s="4"/>
      <c r="W62146" s="4"/>
      <c r="X62146" s="4"/>
      <c r="Y62146" s="4"/>
      <c r="Z62146" s="4"/>
      <c r="HE62146" s="3"/>
      <c r="HF62146" s="3"/>
      <c r="HG62146" s="3"/>
      <c r="HH62146" s="3"/>
      <c r="HI62146" s="3"/>
      <c r="HJ62146" s="3"/>
      <c r="HK62146" s="3"/>
      <c r="HL62146" s="3"/>
      <c r="HM62146" s="3"/>
      <c r="HN62146" s="3"/>
      <c r="HO62146" s="3"/>
      <c r="HP62146" s="3"/>
      <c r="HQ62146" s="3"/>
      <c r="HR62146" s="3"/>
      <c r="HS62146" s="3"/>
      <c r="HT62146" s="3"/>
      <c r="HU62146" s="3"/>
      <c r="HV62146" s="3"/>
      <c r="HW62146" s="3"/>
      <c r="HX62146" s="3"/>
      <c r="HY62146" s="3"/>
      <c r="HZ62146" s="3"/>
      <c r="IA62146" s="3"/>
      <c r="IB62146" s="3"/>
      <c r="IC62146" s="3"/>
      <c r="ID62146" s="3"/>
      <c r="IE62146" s="3"/>
      <c r="IF62146" s="3"/>
      <c r="IG62146" s="3"/>
      <c r="IH62146" s="3"/>
      <c r="II62146" s="3"/>
      <c r="IJ62146" s="3"/>
      <c r="IK62146" s="3"/>
      <c r="IL62146" s="3"/>
      <c r="IM62146" s="3"/>
      <c r="IN62146" s="3"/>
      <c r="IO62146" s="3"/>
      <c r="IP62146" s="3"/>
      <c r="IQ62146" s="3"/>
      <c r="IR62146" s="3"/>
      <c r="IS62146" s="3"/>
      <c r="IT62146" s="3"/>
      <c r="IU62146" s="3"/>
      <c r="IV62146" s="3"/>
    </row>
    <row r="62147" spans="1:256" s="1" customFormat="1" ht="27" customHeight="1">
      <c r="A62147" s="4"/>
      <c r="B62147" s="4"/>
      <c r="C62147" s="4"/>
      <c r="D62147" s="5"/>
      <c r="E62147" s="4"/>
      <c r="F62147" s="5"/>
      <c r="G62147" s="5"/>
      <c r="H62147" s="5"/>
      <c r="I62147" s="5"/>
      <c r="J62147" s="5"/>
      <c r="K62147" s="4"/>
      <c r="L62147" s="4"/>
      <c r="M62147" s="4"/>
      <c r="N62147" s="5"/>
      <c r="V62147" s="4"/>
      <c r="W62147" s="4"/>
      <c r="X62147" s="4"/>
      <c r="Y62147" s="4"/>
      <c r="Z62147" s="4"/>
      <c r="HE62147" s="3"/>
      <c r="HF62147" s="3"/>
      <c r="HG62147" s="3"/>
      <c r="HH62147" s="3"/>
      <c r="HI62147" s="3"/>
      <c r="HJ62147" s="3"/>
      <c r="HK62147" s="3"/>
      <c r="HL62147" s="3"/>
      <c r="HM62147" s="3"/>
      <c r="HN62147" s="3"/>
      <c r="HO62147" s="3"/>
      <c r="HP62147" s="3"/>
      <c r="HQ62147" s="3"/>
      <c r="HR62147" s="3"/>
      <c r="HS62147" s="3"/>
      <c r="HT62147" s="3"/>
      <c r="HU62147" s="3"/>
      <c r="HV62147" s="3"/>
      <c r="HW62147" s="3"/>
      <c r="HX62147" s="3"/>
      <c r="HY62147" s="3"/>
      <c r="HZ62147" s="3"/>
      <c r="IA62147" s="3"/>
      <c r="IB62147" s="3"/>
      <c r="IC62147" s="3"/>
      <c r="ID62147" s="3"/>
      <c r="IE62147" s="3"/>
      <c r="IF62147" s="3"/>
      <c r="IG62147" s="3"/>
      <c r="IH62147" s="3"/>
      <c r="II62147" s="3"/>
      <c r="IJ62147" s="3"/>
      <c r="IK62147" s="3"/>
      <c r="IL62147" s="3"/>
      <c r="IM62147" s="3"/>
      <c r="IN62147" s="3"/>
      <c r="IO62147" s="3"/>
      <c r="IP62147" s="3"/>
      <c r="IQ62147" s="3"/>
      <c r="IR62147" s="3"/>
      <c r="IS62147" s="3"/>
      <c r="IT62147" s="3"/>
      <c r="IU62147" s="3"/>
      <c r="IV62147" s="3"/>
    </row>
    <row r="62148" spans="1:256" s="1" customFormat="1" ht="27" customHeight="1">
      <c r="A62148" s="4"/>
      <c r="B62148" s="4"/>
      <c r="C62148" s="4"/>
      <c r="D62148" s="5"/>
      <c r="E62148" s="4"/>
      <c r="F62148" s="5"/>
      <c r="G62148" s="5"/>
      <c r="H62148" s="5"/>
      <c r="I62148" s="5"/>
      <c r="J62148" s="5"/>
      <c r="K62148" s="4"/>
      <c r="L62148" s="4"/>
      <c r="M62148" s="4"/>
      <c r="N62148" s="5"/>
      <c r="V62148" s="4"/>
      <c r="W62148" s="4"/>
      <c r="X62148" s="4"/>
      <c r="Y62148" s="4"/>
      <c r="Z62148" s="4"/>
      <c r="HE62148" s="3"/>
      <c r="HF62148" s="3"/>
      <c r="HG62148" s="3"/>
      <c r="HH62148" s="3"/>
      <c r="HI62148" s="3"/>
      <c r="HJ62148" s="3"/>
      <c r="HK62148" s="3"/>
      <c r="HL62148" s="3"/>
      <c r="HM62148" s="3"/>
      <c r="HN62148" s="3"/>
      <c r="HO62148" s="3"/>
      <c r="HP62148" s="3"/>
      <c r="HQ62148" s="3"/>
      <c r="HR62148" s="3"/>
      <c r="HS62148" s="3"/>
      <c r="HT62148" s="3"/>
      <c r="HU62148" s="3"/>
      <c r="HV62148" s="3"/>
      <c r="HW62148" s="3"/>
      <c r="HX62148" s="3"/>
      <c r="HY62148" s="3"/>
      <c r="HZ62148" s="3"/>
      <c r="IA62148" s="3"/>
      <c r="IB62148" s="3"/>
      <c r="IC62148" s="3"/>
      <c r="ID62148" s="3"/>
      <c r="IE62148" s="3"/>
      <c r="IF62148" s="3"/>
      <c r="IG62148" s="3"/>
      <c r="IH62148" s="3"/>
      <c r="II62148" s="3"/>
      <c r="IJ62148" s="3"/>
      <c r="IK62148" s="3"/>
      <c r="IL62148" s="3"/>
      <c r="IM62148" s="3"/>
      <c r="IN62148" s="3"/>
      <c r="IO62148" s="3"/>
      <c r="IP62148" s="3"/>
      <c r="IQ62148" s="3"/>
      <c r="IR62148" s="3"/>
      <c r="IS62148" s="3"/>
      <c r="IT62148" s="3"/>
      <c r="IU62148" s="3"/>
      <c r="IV62148" s="3"/>
    </row>
    <row r="62149" spans="1:256" s="1" customFormat="1" ht="27" customHeight="1">
      <c r="A62149" s="4"/>
      <c r="B62149" s="4"/>
      <c r="C62149" s="4"/>
      <c r="D62149" s="5"/>
      <c r="E62149" s="4"/>
      <c r="F62149" s="5"/>
      <c r="G62149" s="5"/>
      <c r="H62149" s="5"/>
      <c r="I62149" s="5"/>
      <c r="J62149" s="5"/>
      <c r="K62149" s="4"/>
      <c r="L62149" s="4"/>
      <c r="M62149" s="4"/>
      <c r="N62149" s="5"/>
      <c r="V62149" s="4"/>
      <c r="W62149" s="4"/>
      <c r="X62149" s="4"/>
      <c r="Y62149" s="4"/>
      <c r="Z62149" s="4"/>
      <c r="HE62149" s="3"/>
      <c r="HF62149" s="3"/>
      <c r="HG62149" s="3"/>
      <c r="HH62149" s="3"/>
      <c r="HI62149" s="3"/>
      <c r="HJ62149" s="3"/>
      <c r="HK62149" s="3"/>
      <c r="HL62149" s="3"/>
      <c r="HM62149" s="3"/>
      <c r="HN62149" s="3"/>
      <c r="HO62149" s="3"/>
      <c r="HP62149" s="3"/>
      <c r="HQ62149" s="3"/>
      <c r="HR62149" s="3"/>
      <c r="HS62149" s="3"/>
      <c r="HT62149" s="3"/>
      <c r="HU62149" s="3"/>
      <c r="HV62149" s="3"/>
      <c r="HW62149" s="3"/>
      <c r="HX62149" s="3"/>
      <c r="HY62149" s="3"/>
      <c r="HZ62149" s="3"/>
      <c r="IA62149" s="3"/>
      <c r="IB62149" s="3"/>
      <c r="IC62149" s="3"/>
      <c r="ID62149" s="3"/>
      <c r="IE62149" s="3"/>
      <c r="IF62149" s="3"/>
      <c r="IG62149" s="3"/>
      <c r="IH62149" s="3"/>
      <c r="II62149" s="3"/>
      <c r="IJ62149" s="3"/>
      <c r="IK62149" s="3"/>
      <c r="IL62149" s="3"/>
      <c r="IM62149" s="3"/>
      <c r="IN62149" s="3"/>
      <c r="IO62149" s="3"/>
      <c r="IP62149" s="3"/>
      <c r="IQ62149" s="3"/>
      <c r="IR62149" s="3"/>
      <c r="IS62149" s="3"/>
      <c r="IT62149" s="3"/>
      <c r="IU62149" s="3"/>
      <c r="IV62149" s="3"/>
    </row>
    <row r="62150" spans="1:256" s="1" customFormat="1" ht="27" customHeight="1">
      <c r="A62150" s="4"/>
      <c r="B62150" s="4"/>
      <c r="C62150" s="4"/>
      <c r="D62150" s="5"/>
      <c r="E62150" s="4"/>
      <c r="F62150" s="5"/>
      <c r="G62150" s="5"/>
      <c r="H62150" s="5"/>
      <c r="I62150" s="5"/>
      <c r="J62150" s="5"/>
      <c r="K62150" s="4"/>
      <c r="L62150" s="4"/>
      <c r="M62150" s="4"/>
      <c r="N62150" s="5"/>
      <c r="V62150" s="4"/>
      <c r="W62150" s="4"/>
      <c r="X62150" s="4"/>
      <c r="Y62150" s="4"/>
      <c r="Z62150" s="4"/>
      <c r="HE62150" s="3"/>
      <c r="HF62150" s="3"/>
      <c r="HG62150" s="3"/>
      <c r="HH62150" s="3"/>
      <c r="HI62150" s="3"/>
      <c r="HJ62150" s="3"/>
      <c r="HK62150" s="3"/>
      <c r="HL62150" s="3"/>
      <c r="HM62150" s="3"/>
      <c r="HN62150" s="3"/>
      <c r="HO62150" s="3"/>
      <c r="HP62150" s="3"/>
      <c r="HQ62150" s="3"/>
      <c r="HR62150" s="3"/>
      <c r="HS62150" s="3"/>
      <c r="HT62150" s="3"/>
      <c r="HU62150" s="3"/>
      <c r="HV62150" s="3"/>
      <c r="HW62150" s="3"/>
      <c r="HX62150" s="3"/>
      <c r="HY62150" s="3"/>
      <c r="HZ62150" s="3"/>
      <c r="IA62150" s="3"/>
      <c r="IB62150" s="3"/>
      <c r="IC62150" s="3"/>
      <c r="ID62150" s="3"/>
      <c r="IE62150" s="3"/>
      <c r="IF62150" s="3"/>
      <c r="IG62150" s="3"/>
      <c r="IH62150" s="3"/>
      <c r="II62150" s="3"/>
      <c r="IJ62150" s="3"/>
      <c r="IK62150" s="3"/>
      <c r="IL62150" s="3"/>
      <c r="IM62150" s="3"/>
      <c r="IN62150" s="3"/>
      <c r="IO62150" s="3"/>
      <c r="IP62150" s="3"/>
      <c r="IQ62150" s="3"/>
      <c r="IR62150" s="3"/>
      <c r="IS62150" s="3"/>
      <c r="IT62150" s="3"/>
      <c r="IU62150" s="3"/>
      <c r="IV62150" s="3"/>
    </row>
    <row r="62151" spans="1:256" s="1" customFormat="1" ht="27" customHeight="1">
      <c r="A62151" s="4"/>
      <c r="B62151" s="4"/>
      <c r="C62151" s="4"/>
      <c r="D62151" s="5"/>
      <c r="E62151" s="4"/>
      <c r="F62151" s="5"/>
      <c r="G62151" s="5"/>
      <c r="H62151" s="5"/>
      <c r="I62151" s="5"/>
      <c r="J62151" s="5"/>
      <c r="K62151" s="4"/>
      <c r="L62151" s="4"/>
      <c r="M62151" s="4"/>
      <c r="N62151" s="5"/>
      <c r="V62151" s="4"/>
      <c r="W62151" s="4"/>
      <c r="X62151" s="4"/>
      <c r="Y62151" s="4"/>
      <c r="Z62151" s="4"/>
      <c r="HE62151" s="3"/>
      <c r="HF62151" s="3"/>
      <c r="HG62151" s="3"/>
      <c r="HH62151" s="3"/>
      <c r="HI62151" s="3"/>
      <c r="HJ62151" s="3"/>
      <c r="HK62151" s="3"/>
      <c r="HL62151" s="3"/>
      <c r="HM62151" s="3"/>
      <c r="HN62151" s="3"/>
      <c r="HO62151" s="3"/>
      <c r="HP62151" s="3"/>
      <c r="HQ62151" s="3"/>
      <c r="HR62151" s="3"/>
      <c r="HS62151" s="3"/>
      <c r="HT62151" s="3"/>
      <c r="HU62151" s="3"/>
      <c r="HV62151" s="3"/>
      <c r="HW62151" s="3"/>
      <c r="HX62151" s="3"/>
      <c r="HY62151" s="3"/>
      <c r="HZ62151" s="3"/>
      <c r="IA62151" s="3"/>
      <c r="IB62151" s="3"/>
      <c r="IC62151" s="3"/>
      <c r="ID62151" s="3"/>
      <c r="IE62151" s="3"/>
      <c r="IF62151" s="3"/>
      <c r="IG62151" s="3"/>
      <c r="IH62151" s="3"/>
      <c r="II62151" s="3"/>
      <c r="IJ62151" s="3"/>
      <c r="IK62151" s="3"/>
      <c r="IL62151" s="3"/>
      <c r="IM62151" s="3"/>
      <c r="IN62151" s="3"/>
      <c r="IO62151" s="3"/>
      <c r="IP62151" s="3"/>
      <c r="IQ62151" s="3"/>
      <c r="IR62151" s="3"/>
      <c r="IS62151" s="3"/>
      <c r="IT62151" s="3"/>
      <c r="IU62151" s="3"/>
      <c r="IV62151" s="3"/>
    </row>
    <row r="62152" spans="1:256" s="1" customFormat="1" ht="27" customHeight="1">
      <c r="A62152" s="4"/>
      <c r="B62152" s="4"/>
      <c r="C62152" s="4"/>
      <c r="D62152" s="5"/>
      <c r="E62152" s="4"/>
      <c r="F62152" s="5"/>
      <c r="G62152" s="5"/>
      <c r="H62152" s="5"/>
      <c r="I62152" s="5"/>
      <c r="J62152" s="5"/>
      <c r="K62152" s="4"/>
      <c r="L62152" s="4"/>
      <c r="M62152" s="4"/>
      <c r="N62152" s="5"/>
      <c r="V62152" s="4"/>
      <c r="W62152" s="4"/>
      <c r="X62152" s="4"/>
      <c r="Y62152" s="4"/>
      <c r="Z62152" s="4"/>
      <c r="HE62152" s="3"/>
      <c r="HF62152" s="3"/>
      <c r="HG62152" s="3"/>
      <c r="HH62152" s="3"/>
      <c r="HI62152" s="3"/>
      <c r="HJ62152" s="3"/>
      <c r="HK62152" s="3"/>
      <c r="HL62152" s="3"/>
      <c r="HM62152" s="3"/>
      <c r="HN62152" s="3"/>
      <c r="HO62152" s="3"/>
      <c r="HP62152" s="3"/>
      <c r="HQ62152" s="3"/>
      <c r="HR62152" s="3"/>
      <c r="HS62152" s="3"/>
      <c r="HT62152" s="3"/>
      <c r="HU62152" s="3"/>
      <c r="HV62152" s="3"/>
      <c r="HW62152" s="3"/>
      <c r="HX62152" s="3"/>
      <c r="HY62152" s="3"/>
      <c r="HZ62152" s="3"/>
      <c r="IA62152" s="3"/>
      <c r="IB62152" s="3"/>
      <c r="IC62152" s="3"/>
      <c r="ID62152" s="3"/>
      <c r="IE62152" s="3"/>
      <c r="IF62152" s="3"/>
      <c r="IG62152" s="3"/>
      <c r="IH62152" s="3"/>
      <c r="II62152" s="3"/>
      <c r="IJ62152" s="3"/>
      <c r="IK62152" s="3"/>
      <c r="IL62152" s="3"/>
      <c r="IM62152" s="3"/>
      <c r="IN62152" s="3"/>
      <c r="IO62152" s="3"/>
      <c r="IP62152" s="3"/>
      <c r="IQ62152" s="3"/>
      <c r="IR62152" s="3"/>
      <c r="IS62152" s="3"/>
      <c r="IT62152" s="3"/>
      <c r="IU62152" s="3"/>
      <c r="IV62152" s="3"/>
    </row>
    <row r="62153" spans="1:256" s="1" customFormat="1" ht="27" customHeight="1">
      <c r="A62153" s="4"/>
      <c r="B62153" s="4"/>
      <c r="C62153" s="4"/>
      <c r="D62153" s="5"/>
      <c r="E62153" s="4"/>
      <c r="F62153" s="5"/>
      <c r="G62153" s="5"/>
      <c r="H62153" s="5"/>
      <c r="I62153" s="5"/>
      <c r="J62153" s="5"/>
      <c r="K62153" s="4"/>
      <c r="L62153" s="4"/>
      <c r="M62153" s="4"/>
      <c r="N62153" s="5"/>
      <c r="V62153" s="4"/>
      <c r="W62153" s="4"/>
      <c r="X62153" s="4"/>
      <c r="Y62153" s="4"/>
      <c r="Z62153" s="4"/>
      <c r="HE62153" s="3"/>
      <c r="HF62153" s="3"/>
      <c r="HG62153" s="3"/>
      <c r="HH62153" s="3"/>
      <c r="HI62153" s="3"/>
      <c r="HJ62153" s="3"/>
      <c r="HK62153" s="3"/>
      <c r="HL62153" s="3"/>
      <c r="HM62153" s="3"/>
      <c r="HN62153" s="3"/>
      <c r="HO62153" s="3"/>
      <c r="HP62153" s="3"/>
      <c r="HQ62153" s="3"/>
      <c r="HR62153" s="3"/>
      <c r="HS62153" s="3"/>
      <c r="HT62153" s="3"/>
      <c r="HU62153" s="3"/>
      <c r="HV62153" s="3"/>
      <c r="HW62153" s="3"/>
      <c r="HX62153" s="3"/>
      <c r="HY62153" s="3"/>
      <c r="HZ62153" s="3"/>
      <c r="IA62153" s="3"/>
      <c r="IB62153" s="3"/>
      <c r="IC62153" s="3"/>
      <c r="ID62153" s="3"/>
      <c r="IE62153" s="3"/>
      <c r="IF62153" s="3"/>
      <c r="IG62153" s="3"/>
      <c r="IH62153" s="3"/>
      <c r="II62153" s="3"/>
      <c r="IJ62153" s="3"/>
      <c r="IK62153" s="3"/>
      <c r="IL62153" s="3"/>
      <c r="IM62153" s="3"/>
      <c r="IN62153" s="3"/>
      <c r="IO62153" s="3"/>
      <c r="IP62153" s="3"/>
      <c r="IQ62153" s="3"/>
      <c r="IR62153" s="3"/>
      <c r="IS62153" s="3"/>
      <c r="IT62153" s="3"/>
      <c r="IU62153" s="3"/>
      <c r="IV62153" s="3"/>
    </row>
    <row r="62154" spans="1:256" s="1" customFormat="1" ht="27" customHeight="1">
      <c r="A62154" s="4"/>
      <c r="B62154" s="4"/>
      <c r="C62154" s="4"/>
      <c r="D62154" s="5"/>
      <c r="E62154" s="4"/>
      <c r="F62154" s="5"/>
      <c r="G62154" s="5"/>
      <c r="H62154" s="5"/>
      <c r="I62154" s="5"/>
      <c r="J62154" s="5"/>
      <c r="K62154" s="4"/>
      <c r="L62154" s="4"/>
      <c r="M62154" s="4"/>
      <c r="N62154" s="5"/>
      <c r="V62154" s="4"/>
      <c r="W62154" s="4"/>
      <c r="X62154" s="4"/>
      <c r="Y62154" s="4"/>
      <c r="Z62154" s="4"/>
      <c r="HE62154" s="3"/>
      <c r="HF62154" s="3"/>
      <c r="HG62154" s="3"/>
      <c r="HH62154" s="3"/>
      <c r="HI62154" s="3"/>
      <c r="HJ62154" s="3"/>
      <c r="HK62154" s="3"/>
      <c r="HL62154" s="3"/>
      <c r="HM62154" s="3"/>
      <c r="HN62154" s="3"/>
      <c r="HO62154" s="3"/>
      <c r="HP62154" s="3"/>
      <c r="HQ62154" s="3"/>
      <c r="HR62154" s="3"/>
      <c r="HS62154" s="3"/>
      <c r="HT62154" s="3"/>
      <c r="HU62154" s="3"/>
      <c r="HV62154" s="3"/>
      <c r="HW62154" s="3"/>
      <c r="HX62154" s="3"/>
      <c r="HY62154" s="3"/>
      <c r="HZ62154" s="3"/>
      <c r="IA62154" s="3"/>
      <c r="IB62154" s="3"/>
      <c r="IC62154" s="3"/>
      <c r="ID62154" s="3"/>
      <c r="IE62154" s="3"/>
      <c r="IF62154" s="3"/>
      <c r="IG62154" s="3"/>
      <c r="IH62154" s="3"/>
      <c r="II62154" s="3"/>
      <c r="IJ62154" s="3"/>
      <c r="IK62154" s="3"/>
      <c r="IL62154" s="3"/>
      <c r="IM62154" s="3"/>
      <c r="IN62154" s="3"/>
      <c r="IO62154" s="3"/>
      <c r="IP62154" s="3"/>
      <c r="IQ62154" s="3"/>
      <c r="IR62154" s="3"/>
      <c r="IS62154" s="3"/>
      <c r="IT62154" s="3"/>
      <c r="IU62154" s="3"/>
      <c r="IV62154" s="3"/>
    </row>
    <row r="62155" spans="1:256" s="1" customFormat="1" ht="27" customHeight="1">
      <c r="A62155" s="4"/>
      <c r="B62155" s="4"/>
      <c r="C62155" s="4"/>
      <c r="D62155" s="5"/>
      <c r="E62155" s="4"/>
      <c r="F62155" s="5"/>
      <c r="G62155" s="5"/>
      <c r="H62155" s="5"/>
      <c r="I62155" s="5"/>
      <c r="J62155" s="5"/>
      <c r="K62155" s="4"/>
      <c r="L62155" s="4"/>
      <c r="M62155" s="4"/>
      <c r="N62155" s="5"/>
      <c r="V62155" s="4"/>
      <c r="W62155" s="4"/>
      <c r="X62155" s="4"/>
      <c r="Y62155" s="4"/>
      <c r="Z62155" s="4"/>
      <c r="HE62155" s="3"/>
      <c r="HF62155" s="3"/>
      <c r="HG62155" s="3"/>
      <c r="HH62155" s="3"/>
      <c r="HI62155" s="3"/>
      <c r="HJ62155" s="3"/>
      <c r="HK62155" s="3"/>
      <c r="HL62155" s="3"/>
      <c r="HM62155" s="3"/>
      <c r="HN62155" s="3"/>
      <c r="HO62155" s="3"/>
      <c r="HP62155" s="3"/>
      <c r="HQ62155" s="3"/>
      <c r="HR62155" s="3"/>
      <c r="HS62155" s="3"/>
      <c r="HT62155" s="3"/>
      <c r="HU62155" s="3"/>
      <c r="HV62155" s="3"/>
      <c r="HW62155" s="3"/>
      <c r="HX62155" s="3"/>
      <c r="HY62155" s="3"/>
      <c r="HZ62155" s="3"/>
      <c r="IA62155" s="3"/>
      <c r="IB62155" s="3"/>
      <c r="IC62155" s="3"/>
      <c r="ID62155" s="3"/>
      <c r="IE62155" s="3"/>
      <c r="IF62155" s="3"/>
      <c r="IG62155" s="3"/>
      <c r="IH62155" s="3"/>
      <c r="II62155" s="3"/>
      <c r="IJ62155" s="3"/>
      <c r="IK62155" s="3"/>
      <c r="IL62155" s="3"/>
      <c r="IM62155" s="3"/>
      <c r="IN62155" s="3"/>
      <c r="IO62155" s="3"/>
      <c r="IP62155" s="3"/>
      <c r="IQ62155" s="3"/>
      <c r="IR62155" s="3"/>
      <c r="IS62155" s="3"/>
      <c r="IT62155" s="3"/>
      <c r="IU62155" s="3"/>
      <c r="IV62155" s="3"/>
    </row>
    <row r="62156" spans="1:256" s="1" customFormat="1" ht="27" customHeight="1">
      <c r="A62156" s="4"/>
      <c r="B62156" s="4"/>
      <c r="C62156" s="4"/>
      <c r="D62156" s="5"/>
      <c r="E62156" s="4"/>
      <c r="F62156" s="5"/>
      <c r="G62156" s="5"/>
      <c r="H62156" s="5"/>
      <c r="I62156" s="5"/>
      <c r="J62156" s="5"/>
      <c r="K62156" s="4"/>
      <c r="L62156" s="4"/>
      <c r="M62156" s="4"/>
      <c r="N62156" s="5"/>
      <c r="V62156" s="4"/>
      <c r="W62156" s="4"/>
      <c r="X62156" s="4"/>
      <c r="Y62156" s="4"/>
      <c r="Z62156" s="4"/>
      <c r="HE62156" s="3"/>
      <c r="HF62156" s="3"/>
      <c r="HG62156" s="3"/>
      <c r="HH62156" s="3"/>
      <c r="HI62156" s="3"/>
      <c r="HJ62156" s="3"/>
      <c r="HK62156" s="3"/>
      <c r="HL62156" s="3"/>
      <c r="HM62156" s="3"/>
      <c r="HN62156" s="3"/>
      <c r="HO62156" s="3"/>
      <c r="HP62156" s="3"/>
      <c r="HQ62156" s="3"/>
      <c r="HR62156" s="3"/>
      <c r="HS62156" s="3"/>
      <c r="HT62156" s="3"/>
      <c r="HU62156" s="3"/>
      <c r="HV62156" s="3"/>
      <c r="HW62156" s="3"/>
      <c r="HX62156" s="3"/>
      <c r="HY62156" s="3"/>
      <c r="HZ62156" s="3"/>
      <c r="IA62156" s="3"/>
      <c r="IB62156" s="3"/>
      <c r="IC62156" s="3"/>
      <c r="ID62156" s="3"/>
      <c r="IE62156" s="3"/>
      <c r="IF62156" s="3"/>
      <c r="IG62156" s="3"/>
      <c r="IH62156" s="3"/>
      <c r="II62156" s="3"/>
      <c r="IJ62156" s="3"/>
      <c r="IK62156" s="3"/>
      <c r="IL62156" s="3"/>
      <c r="IM62156" s="3"/>
      <c r="IN62156" s="3"/>
      <c r="IO62156" s="3"/>
      <c r="IP62156" s="3"/>
      <c r="IQ62156" s="3"/>
      <c r="IR62156" s="3"/>
      <c r="IS62156" s="3"/>
      <c r="IT62156" s="3"/>
      <c r="IU62156" s="3"/>
      <c r="IV62156" s="3"/>
    </row>
    <row r="62157" spans="1:256" s="1" customFormat="1" ht="27" customHeight="1">
      <c r="A62157" s="4"/>
      <c r="B62157" s="4"/>
      <c r="C62157" s="4"/>
      <c r="D62157" s="5"/>
      <c r="E62157" s="4"/>
      <c r="F62157" s="5"/>
      <c r="G62157" s="5"/>
      <c r="H62157" s="5"/>
      <c r="I62157" s="5"/>
      <c r="J62157" s="5"/>
      <c r="K62157" s="4"/>
      <c r="L62157" s="4"/>
      <c r="M62157" s="4"/>
      <c r="N62157" s="5"/>
      <c r="V62157" s="4"/>
      <c r="W62157" s="4"/>
      <c r="X62157" s="4"/>
      <c r="Y62157" s="4"/>
      <c r="Z62157" s="4"/>
      <c r="HE62157" s="3"/>
      <c r="HF62157" s="3"/>
      <c r="HG62157" s="3"/>
      <c r="HH62157" s="3"/>
      <c r="HI62157" s="3"/>
      <c r="HJ62157" s="3"/>
      <c r="HK62157" s="3"/>
      <c r="HL62157" s="3"/>
      <c r="HM62157" s="3"/>
      <c r="HN62157" s="3"/>
      <c r="HO62157" s="3"/>
      <c r="HP62157" s="3"/>
      <c r="HQ62157" s="3"/>
      <c r="HR62157" s="3"/>
      <c r="HS62157" s="3"/>
      <c r="HT62157" s="3"/>
      <c r="HU62157" s="3"/>
      <c r="HV62157" s="3"/>
      <c r="HW62157" s="3"/>
      <c r="HX62157" s="3"/>
      <c r="HY62157" s="3"/>
      <c r="HZ62157" s="3"/>
      <c r="IA62157" s="3"/>
      <c r="IB62157" s="3"/>
      <c r="IC62157" s="3"/>
      <c r="ID62157" s="3"/>
      <c r="IE62157" s="3"/>
      <c r="IF62157" s="3"/>
      <c r="IG62157" s="3"/>
      <c r="IH62157" s="3"/>
      <c r="II62157" s="3"/>
      <c r="IJ62157" s="3"/>
      <c r="IK62157" s="3"/>
      <c r="IL62157" s="3"/>
      <c r="IM62157" s="3"/>
      <c r="IN62157" s="3"/>
      <c r="IO62157" s="3"/>
      <c r="IP62157" s="3"/>
      <c r="IQ62157" s="3"/>
      <c r="IR62157" s="3"/>
      <c r="IS62157" s="3"/>
      <c r="IT62157" s="3"/>
      <c r="IU62157" s="3"/>
      <c r="IV62157" s="3"/>
    </row>
    <row r="62158" spans="1:256" s="1" customFormat="1" ht="27" customHeight="1">
      <c r="A62158" s="4"/>
      <c r="B62158" s="4"/>
      <c r="C62158" s="4"/>
      <c r="D62158" s="5"/>
      <c r="E62158" s="4"/>
      <c r="F62158" s="5"/>
      <c r="G62158" s="5"/>
      <c r="H62158" s="5"/>
      <c r="I62158" s="5"/>
      <c r="J62158" s="5"/>
      <c r="K62158" s="4"/>
      <c r="L62158" s="4"/>
      <c r="M62158" s="4"/>
      <c r="N62158" s="5"/>
      <c r="V62158" s="4"/>
      <c r="W62158" s="4"/>
      <c r="X62158" s="4"/>
      <c r="Y62158" s="4"/>
      <c r="Z62158" s="4"/>
      <c r="HE62158" s="3"/>
      <c r="HF62158" s="3"/>
      <c r="HG62158" s="3"/>
      <c r="HH62158" s="3"/>
      <c r="HI62158" s="3"/>
      <c r="HJ62158" s="3"/>
      <c r="HK62158" s="3"/>
      <c r="HL62158" s="3"/>
      <c r="HM62158" s="3"/>
      <c r="HN62158" s="3"/>
      <c r="HO62158" s="3"/>
      <c r="HP62158" s="3"/>
      <c r="HQ62158" s="3"/>
      <c r="HR62158" s="3"/>
      <c r="HS62158" s="3"/>
      <c r="HT62158" s="3"/>
      <c r="HU62158" s="3"/>
      <c r="HV62158" s="3"/>
      <c r="HW62158" s="3"/>
      <c r="HX62158" s="3"/>
      <c r="HY62158" s="3"/>
      <c r="HZ62158" s="3"/>
      <c r="IA62158" s="3"/>
      <c r="IB62158" s="3"/>
      <c r="IC62158" s="3"/>
      <c r="ID62158" s="3"/>
      <c r="IE62158" s="3"/>
      <c r="IF62158" s="3"/>
      <c r="IG62158" s="3"/>
      <c r="IH62158" s="3"/>
      <c r="II62158" s="3"/>
      <c r="IJ62158" s="3"/>
      <c r="IK62158" s="3"/>
      <c r="IL62158" s="3"/>
      <c r="IM62158" s="3"/>
      <c r="IN62158" s="3"/>
      <c r="IO62158" s="3"/>
      <c r="IP62158" s="3"/>
      <c r="IQ62158" s="3"/>
      <c r="IR62158" s="3"/>
      <c r="IS62158" s="3"/>
      <c r="IT62158" s="3"/>
      <c r="IU62158" s="3"/>
      <c r="IV62158" s="3"/>
    </row>
    <row r="62159" spans="1:256" s="1" customFormat="1" ht="27" customHeight="1">
      <c r="A62159" s="4"/>
      <c r="B62159" s="4"/>
      <c r="C62159" s="4"/>
      <c r="D62159" s="5"/>
      <c r="E62159" s="4"/>
      <c r="F62159" s="5"/>
      <c r="G62159" s="5"/>
      <c r="H62159" s="5"/>
      <c r="I62159" s="5"/>
      <c r="J62159" s="5"/>
      <c r="K62159" s="4"/>
      <c r="L62159" s="4"/>
      <c r="M62159" s="4"/>
      <c r="N62159" s="5"/>
      <c r="V62159" s="4"/>
      <c r="W62159" s="4"/>
      <c r="X62159" s="4"/>
      <c r="Y62159" s="4"/>
      <c r="Z62159" s="4"/>
      <c r="HE62159" s="3"/>
      <c r="HF62159" s="3"/>
      <c r="HG62159" s="3"/>
      <c r="HH62159" s="3"/>
      <c r="HI62159" s="3"/>
      <c r="HJ62159" s="3"/>
      <c r="HK62159" s="3"/>
      <c r="HL62159" s="3"/>
      <c r="HM62159" s="3"/>
      <c r="HN62159" s="3"/>
      <c r="HO62159" s="3"/>
      <c r="HP62159" s="3"/>
      <c r="HQ62159" s="3"/>
      <c r="HR62159" s="3"/>
      <c r="HS62159" s="3"/>
      <c r="HT62159" s="3"/>
      <c r="HU62159" s="3"/>
      <c r="HV62159" s="3"/>
      <c r="HW62159" s="3"/>
      <c r="HX62159" s="3"/>
      <c r="HY62159" s="3"/>
      <c r="HZ62159" s="3"/>
      <c r="IA62159" s="3"/>
      <c r="IB62159" s="3"/>
      <c r="IC62159" s="3"/>
      <c r="ID62159" s="3"/>
      <c r="IE62159" s="3"/>
      <c r="IF62159" s="3"/>
      <c r="IG62159" s="3"/>
      <c r="IH62159" s="3"/>
      <c r="II62159" s="3"/>
      <c r="IJ62159" s="3"/>
      <c r="IK62159" s="3"/>
      <c r="IL62159" s="3"/>
      <c r="IM62159" s="3"/>
      <c r="IN62159" s="3"/>
      <c r="IO62159" s="3"/>
      <c r="IP62159" s="3"/>
      <c r="IQ62159" s="3"/>
      <c r="IR62159" s="3"/>
      <c r="IS62159" s="3"/>
      <c r="IT62159" s="3"/>
      <c r="IU62159" s="3"/>
      <c r="IV62159" s="3"/>
    </row>
    <row r="62160" spans="1:256" s="1" customFormat="1" ht="27" customHeight="1">
      <c r="A62160" s="4"/>
      <c r="B62160" s="4"/>
      <c r="C62160" s="4"/>
      <c r="D62160" s="5"/>
      <c r="E62160" s="4"/>
      <c r="F62160" s="5"/>
      <c r="G62160" s="5"/>
      <c r="H62160" s="5"/>
      <c r="I62160" s="5"/>
      <c r="J62160" s="5"/>
      <c r="K62160" s="4"/>
      <c r="L62160" s="4"/>
      <c r="M62160" s="4"/>
      <c r="N62160" s="5"/>
      <c r="V62160" s="4"/>
      <c r="W62160" s="4"/>
      <c r="X62160" s="4"/>
      <c r="Y62160" s="4"/>
      <c r="Z62160" s="4"/>
      <c r="HE62160" s="3"/>
      <c r="HF62160" s="3"/>
      <c r="HG62160" s="3"/>
      <c r="HH62160" s="3"/>
      <c r="HI62160" s="3"/>
      <c r="HJ62160" s="3"/>
      <c r="HK62160" s="3"/>
      <c r="HL62160" s="3"/>
      <c r="HM62160" s="3"/>
      <c r="HN62160" s="3"/>
      <c r="HO62160" s="3"/>
      <c r="HP62160" s="3"/>
      <c r="HQ62160" s="3"/>
      <c r="HR62160" s="3"/>
      <c r="HS62160" s="3"/>
      <c r="HT62160" s="3"/>
      <c r="HU62160" s="3"/>
      <c r="HV62160" s="3"/>
      <c r="HW62160" s="3"/>
      <c r="HX62160" s="3"/>
      <c r="HY62160" s="3"/>
      <c r="HZ62160" s="3"/>
      <c r="IA62160" s="3"/>
      <c r="IB62160" s="3"/>
      <c r="IC62160" s="3"/>
      <c r="ID62160" s="3"/>
      <c r="IE62160" s="3"/>
      <c r="IF62160" s="3"/>
      <c r="IG62160" s="3"/>
      <c r="IH62160" s="3"/>
      <c r="II62160" s="3"/>
      <c r="IJ62160" s="3"/>
      <c r="IK62160" s="3"/>
      <c r="IL62160" s="3"/>
      <c r="IM62160" s="3"/>
      <c r="IN62160" s="3"/>
      <c r="IO62160" s="3"/>
      <c r="IP62160" s="3"/>
      <c r="IQ62160" s="3"/>
      <c r="IR62160" s="3"/>
      <c r="IS62160" s="3"/>
      <c r="IT62160" s="3"/>
      <c r="IU62160" s="3"/>
      <c r="IV62160" s="3"/>
    </row>
    <row r="62161" spans="1:256" s="1" customFormat="1" ht="27" customHeight="1">
      <c r="A62161" s="4"/>
      <c r="B62161" s="4"/>
      <c r="C62161" s="4"/>
      <c r="D62161" s="5"/>
      <c r="E62161" s="4"/>
      <c r="F62161" s="5"/>
      <c r="G62161" s="5"/>
      <c r="H62161" s="5"/>
      <c r="I62161" s="5"/>
      <c r="J62161" s="5"/>
      <c r="K62161" s="4"/>
      <c r="L62161" s="4"/>
      <c r="M62161" s="4"/>
      <c r="N62161" s="5"/>
      <c r="V62161" s="4"/>
      <c r="W62161" s="4"/>
      <c r="X62161" s="4"/>
      <c r="Y62161" s="4"/>
      <c r="Z62161" s="4"/>
      <c r="HE62161" s="3"/>
      <c r="HF62161" s="3"/>
      <c r="HG62161" s="3"/>
      <c r="HH62161" s="3"/>
      <c r="HI62161" s="3"/>
      <c r="HJ62161" s="3"/>
      <c r="HK62161" s="3"/>
      <c r="HL62161" s="3"/>
      <c r="HM62161" s="3"/>
      <c r="HN62161" s="3"/>
      <c r="HO62161" s="3"/>
      <c r="HP62161" s="3"/>
      <c r="HQ62161" s="3"/>
      <c r="HR62161" s="3"/>
      <c r="HS62161" s="3"/>
      <c r="HT62161" s="3"/>
      <c r="HU62161" s="3"/>
      <c r="HV62161" s="3"/>
      <c r="HW62161" s="3"/>
      <c r="HX62161" s="3"/>
      <c r="HY62161" s="3"/>
      <c r="HZ62161" s="3"/>
      <c r="IA62161" s="3"/>
      <c r="IB62161" s="3"/>
      <c r="IC62161" s="3"/>
      <c r="ID62161" s="3"/>
      <c r="IE62161" s="3"/>
      <c r="IF62161" s="3"/>
      <c r="IG62161" s="3"/>
      <c r="IH62161" s="3"/>
      <c r="II62161" s="3"/>
      <c r="IJ62161" s="3"/>
      <c r="IK62161" s="3"/>
      <c r="IL62161" s="3"/>
      <c r="IM62161" s="3"/>
      <c r="IN62161" s="3"/>
      <c r="IO62161" s="3"/>
      <c r="IP62161" s="3"/>
      <c r="IQ62161" s="3"/>
      <c r="IR62161" s="3"/>
      <c r="IS62161" s="3"/>
      <c r="IT62161" s="3"/>
      <c r="IU62161" s="3"/>
      <c r="IV62161" s="3"/>
    </row>
    <row r="62162" spans="1:256" s="1" customFormat="1" ht="27" customHeight="1">
      <c r="A62162" s="4"/>
      <c r="B62162" s="4"/>
      <c r="C62162" s="4"/>
      <c r="D62162" s="5"/>
      <c r="E62162" s="4"/>
      <c r="F62162" s="5"/>
      <c r="G62162" s="5"/>
      <c r="H62162" s="5"/>
      <c r="I62162" s="5"/>
      <c r="J62162" s="5"/>
      <c r="K62162" s="4"/>
      <c r="L62162" s="4"/>
      <c r="M62162" s="4"/>
      <c r="N62162" s="5"/>
      <c r="V62162" s="4"/>
      <c r="W62162" s="4"/>
      <c r="X62162" s="4"/>
      <c r="Y62162" s="4"/>
      <c r="Z62162" s="4"/>
      <c r="HE62162" s="3"/>
      <c r="HF62162" s="3"/>
      <c r="HG62162" s="3"/>
      <c r="HH62162" s="3"/>
      <c r="HI62162" s="3"/>
      <c r="HJ62162" s="3"/>
      <c r="HK62162" s="3"/>
      <c r="HL62162" s="3"/>
      <c r="HM62162" s="3"/>
      <c r="HN62162" s="3"/>
      <c r="HO62162" s="3"/>
      <c r="HP62162" s="3"/>
      <c r="HQ62162" s="3"/>
      <c r="HR62162" s="3"/>
      <c r="HS62162" s="3"/>
      <c r="HT62162" s="3"/>
      <c r="HU62162" s="3"/>
      <c r="HV62162" s="3"/>
      <c r="HW62162" s="3"/>
      <c r="HX62162" s="3"/>
      <c r="HY62162" s="3"/>
      <c r="HZ62162" s="3"/>
      <c r="IA62162" s="3"/>
      <c r="IB62162" s="3"/>
      <c r="IC62162" s="3"/>
      <c r="ID62162" s="3"/>
      <c r="IE62162" s="3"/>
      <c r="IF62162" s="3"/>
      <c r="IG62162" s="3"/>
      <c r="IH62162" s="3"/>
      <c r="II62162" s="3"/>
      <c r="IJ62162" s="3"/>
      <c r="IK62162" s="3"/>
      <c r="IL62162" s="3"/>
      <c r="IM62162" s="3"/>
      <c r="IN62162" s="3"/>
      <c r="IO62162" s="3"/>
      <c r="IP62162" s="3"/>
      <c r="IQ62162" s="3"/>
      <c r="IR62162" s="3"/>
      <c r="IS62162" s="3"/>
      <c r="IT62162" s="3"/>
      <c r="IU62162" s="3"/>
      <c r="IV62162" s="3"/>
    </row>
    <row r="62163" spans="1:256" s="1" customFormat="1" ht="27" customHeight="1">
      <c r="A62163" s="4"/>
      <c r="B62163" s="4"/>
      <c r="C62163" s="4"/>
      <c r="D62163" s="5"/>
      <c r="E62163" s="4"/>
      <c r="F62163" s="5"/>
      <c r="G62163" s="5"/>
      <c r="H62163" s="5"/>
      <c r="I62163" s="5"/>
      <c r="J62163" s="5"/>
      <c r="K62163" s="4"/>
      <c r="L62163" s="4"/>
      <c r="M62163" s="4"/>
      <c r="N62163" s="5"/>
      <c r="V62163" s="4"/>
      <c r="W62163" s="4"/>
      <c r="X62163" s="4"/>
      <c r="Y62163" s="4"/>
      <c r="Z62163" s="4"/>
      <c r="HE62163" s="3"/>
      <c r="HF62163" s="3"/>
      <c r="HG62163" s="3"/>
      <c r="HH62163" s="3"/>
      <c r="HI62163" s="3"/>
      <c r="HJ62163" s="3"/>
      <c r="HK62163" s="3"/>
      <c r="HL62163" s="3"/>
      <c r="HM62163" s="3"/>
      <c r="HN62163" s="3"/>
      <c r="HO62163" s="3"/>
      <c r="HP62163" s="3"/>
      <c r="HQ62163" s="3"/>
      <c r="HR62163" s="3"/>
      <c r="HS62163" s="3"/>
      <c r="HT62163" s="3"/>
      <c r="HU62163" s="3"/>
      <c r="HV62163" s="3"/>
      <c r="HW62163" s="3"/>
      <c r="HX62163" s="3"/>
      <c r="HY62163" s="3"/>
      <c r="HZ62163" s="3"/>
      <c r="IA62163" s="3"/>
      <c r="IB62163" s="3"/>
      <c r="IC62163" s="3"/>
      <c r="ID62163" s="3"/>
      <c r="IE62163" s="3"/>
      <c r="IF62163" s="3"/>
      <c r="IG62163" s="3"/>
      <c r="IH62163" s="3"/>
      <c r="II62163" s="3"/>
      <c r="IJ62163" s="3"/>
      <c r="IK62163" s="3"/>
      <c r="IL62163" s="3"/>
      <c r="IM62163" s="3"/>
      <c r="IN62163" s="3"/>
      <c r="IO62163" s="3"/>
      <c r="IP62163" s="3"/>
      <c r="IQ62163" s="3"/>
      <c r="IR62163" s="3"/>
      <c r="IS62163" s="3"/>
      <c r="IT62163" s="3"/>
      <c r="IU62163" s="3"/>
      <c r="IV62163" s="3"/>
    </row>
    <row r="62164" spans="1:256" s="1" customFormat="1" ht="27" customHeight="1">
      <c r="A62164" s="4"/>
      <c r="B62164" s="4"/>
      <c r="C62164" s="4"/>
      <c r="D62164" s="5"/>
      <c r="E62164" s="4"/>
      <c r="F62164" s="5"/>
      <c r="G62164" s="5"/>
      <c r="H62164" s="5"/>
      <c r="I62164" s="5"/>
      <c r="J62164" s="5"/>
      <c r="K62164" s="4"/>
      <c r="L62164" s="4"/>
      <c r="M62164" s="4"/>
      <c r="N62164" s="5"/>
      <c r="V62164" s="4"/>
      <c r="W62164" s="4"/>
      <c r="X62164" s="4"/>
      <c r="Y62164" s="4"/>
      <c r="Z62164" s="4"/>
      <c r="HE62164" s="3"/>
      <c r="HF62164" s="3"/>
      <c r="HG62164" s="3"/>
      <c r="HH62164" s="3"/>
      <c r="HI62164" s="3"/>
      <c r="HJ62164" s="3"/>
      <c r="HK62164" s="3"/>
      <c r="HL62164" s="3"/>
      <c r="HM62164" s="3"/>
      <c r="HN62164" s="3"/>
      <c r="HO62164" s="3"/>
      <c r="HP62164" s="3"/>
      <c r="HQ62164" s="3"/>
      <c r="HR62164" s="3"/>
      <c r="HS62164" s="3"/>
      <c r="HT62164" s="3"/>
      <c r="HU62164" s="3"/>
      <c r="HV62164" s="3"/>
      <c r="HW62164" s="3"/>
      <c r="HX62164" s="3"/>
      <c r="HY62164" s="3"/>
      <c r="HZ62164" s="3"/>
      <c r="IA62164" s="3"/>
      <c r="IB62164" s="3"/>
      <c r="IC62164" s="3"/>
      <c r="ID62164" s="3"/>
      <c r="IE62164" s="3"/>
      <c r="IF62164" s="3"/>
      <c r="IG62164" s="3"/>
      <c r="IH62164" s="3"/>
      <c r="II62164" s="3"/>
      <c r="IJ62164" s="3"/>
      <c r="IK62164" s="3"/>
      <c r="IL62164" s="3"/>
      <c r="IM62164" s="3"/>
      <c r="IN62164" s="3"/>
      <c r="IO62164" s="3"/>
      <c r="IP62164" s="3"/>
      <c r="IQ62164" s="3"/>
      <c r="IR62164" s="3"/>
      <c r="IS62164" s="3"/>
      <c r="IT62164" s="3"/>
      <c r="IU62164" s="3"/>
      <c r="IV62164" s="3"/>
    </row>
    <row r="62165" spans="1:256" s="1" customFormat="1" ht="27" customHeight="1">
      <c r="A62165" s="4"/>
      <c r="B62165" s="4"/>
      <c r="C62165" s="4"/>
      <c r="D62165" s="5"/>
      <c r="E62165" s="4"/>
      <c r="F62165" s="5"/>
      <c r="G62165" s="5"/>
      <c r="H62165" s="5"/>
      <c r="I62165" s="5"/>
      <c r="J62165" s="5"/>
      <c r="K62165" s="4"/>
      <c r="L62165" s="4"/>
      <c r="M62165" s="4"/>
      <c r="N62165" s="5"/>
      <c r="V62165" s="4"/>
      <c r="W62165" s="4"/>
      <c r="X62165" s="4"/>
      <c r="Y62165" s="4"/>
      <c r="Z62165" s="4"/>
      <c r="HE62165" s="3"/>
      <c r="HF62165" s="3"/>
      <c r="HG62165" s="3"/>
      <c r="HH62165" s="3"/>
      <c r="HI62165" s="3"/>
      <c r="HJ62165" s="3"/>
      <c r="HK62165" s="3"/>
      <c r="HL62165" s="3"/>
      <c r="HM62165" s="3"/>
      <c r="HN62165" s="3"/>
      <c r="HO62165" s="3"/>
      <c r="HP62165" s="3"/>
      <c r="HQ62165" s="3"/>
      <c r="HR62165" s="3"/>
      <c r="HS62165" s="3"/>
      <c r="HT62165" s="3"/>
      <c r="HU62165" s="3"/>
      <c r="HV62165" s="3"/>
      <c r="HW62165" s="3"/>
      <c r="HX62165" s="3"/>
      <c r="HY62165" s="3"/>
      <c r="HZ62165" s="3"/>
      <c r="IA62165" s="3"/>
      <c r="IB62165" s="3"/>
      <c r="IC62165" s="3"/>
      <c r="ID62165" s="3"/>
      <c r="IE62165" s="3"/>
      <c r="IF62165" s="3"/>
      <c r="IG62165" s="3"/>
      <c r="IH62165" s="3"/>
      <c r="II62165" s="3"/>
      <c r="IJ62165" s="3"/>
      <c r="IK62165" s="3"/>
      <c r="IL62165" s="3"/>
      <c r="IM62165" s="3"/>
      <c r="IN62165" s="3"/>
      <c r="IO62165" s="3"/>
      <c r="IP62165" s="3"/>
      <c r="IQ62165" s="3"/>
      <c r="IR62165" s="3"/>
      <c r="IS62165" s="3"/>
      <c r="IT62165" s="3"/>
      <c r="IU62165" s="3"/>
      <c r="IV62165" s="3"/>
    </row>
    <row r="62166" spans="1:256" s="1" customFormat="1" ht="27" customHeight="1">
      <c r="A62166" s="4"/>
      <c r="B62166" s="4"/>
      <c r="C62166" s="4"/>
      <c r="D62166" s="5"/>
      <c r="E62166" s="4"/>
      <c r="F62166" s="5"/>
      <c r="G62166" s="5"/>
      <c r="H62166" s="5"/>
      <c r="I62166" s="5"/>
      <c r="J62166" s="5"/>
      <c r="K62166" s="4"/>
      <c r="L62166" s="4"/>
      <c r="M62166" s="4"/>
      <c r="N62166" s="5"/>
      <c r="V62166" s="4"/>
      <c r="W62166" s="4"/>
      <c r="X62166" s="4"/>
      <c r="Y62166" s="4"/>
      <c r="Z62166" s="4"/>
      <c r="HE62166" s="3"/>
      <c r="HF62166" s="3"/>
      <c r="HG62166" s="3"/>
      <c r="HH62166" s="3"/>
      <c r="HI62166" s="3"/>
      <c r="HJ62166" s="3"/>
      <c r="HK62166" s="3"/>
      <c r="HL62166" s="3"/>
      <c r="HM62166" s="3"/>
      <c r="HN62166" s="3"/>
      <c r="HO62166" s="3"/>
      <c r="HP62166" s="3"/>
      <c r="HQ62166" s="3"/>
      <c r="HR62166" s="3"/>
      <c r="HS62166" s="3"/>
      <c r="HT62166" s="3"/>
      <c r="HU62166" s="3"/>
      <c r="HV62166" s="3"/>
      <c r="HW62166" s="3"/>
      <c r="HX62166" s="3"/>
      <c r="HY62166" s="3"/>
      <c r="HZ62166" s="3"/>
      <c r="IA62166" s="3"/>
      <c r="IB62166" s="3"/>
      <c r="IC62166" s="3"/>
      <c r="ID62166" s="3"/>
      <c r="IE62166" s="3"/>
      <c r="IF62166" s="3"/>
      <c r="IG62166" s="3"/>
      <c r="IH62166" s="3"/>
      <c r="II62166" s="3"/>
      <c r="IJ62166" s="3"/>
      <c r="IK62166" s="3"/>
      <c r="IL62166" s="3"/>
      <c r="IM62166" s="3"/>
      <c r="IN62166" s="3"/>
      <c r="IO62166" s="3"/>
      <c r="IP62166" s="3"/>
      <c r="IQ62166" s="3"/>
      <c r="IR62166" s="3"/>
      <c r="IS62166" s="3"/>
      <c r="IT62166" s="3"/>
      <c r="IU62166" s="3"/>
      <c r="IV62166" s="3"/>
    </row>
    <row r="62167" spans="1:256" s="1" customFormat="1" ht="27" customHeight="1">
      <c r="A62167" s="4"/>
      <c r="B62167" s="4"/>
      <c r="C62167" s="4"/>
      <c r="D62167" s="5"/>
      <c r="E62167" s="4"/>
      <c r="F62167" s="5"/>
      <c r="G62167" s="5"/>
      <c r="H62167" s="5"/>
      <c r="I62167" s="5"/>
      <c r="J62167" s="5"/>
      <c r="K62167" s="4"/>
      <c r="L62167" s="4"/>
      <c r="M62167" s="4"/>
      <c r="N62167" s="5"/>
      <c r="V62167" s="4"/>
      <c r="W62167" s="4"/>
      <c r="X62167" s="4"/>
      <c r="Y62167" s="4"/>
      <c r="Z62167" s="4"/>
      <c r="HE62167" s="3"/>
      <c r="HF62167" s="3"/>
      <c r="HG62167" s="3"/>
      <c r="HH62167" s="3"/>
      <c r="HI62167" s="3"/>
      <c r="HJ62167" s="3"/>
      <c r="HK62167" s="3"/>
      <c r="HL62167" s="3"/>
      <c r="HM62167" s="3"/>
      <c r="HN62167" s="3"/>
      <c r="HO62167" s="3"/>
      <c r="HP62167" s="3"/>
      <c r="HQ62167" s="3"/>
      <c r="HR62167" s="3"/>
      <c r="HS62167" s="3"/>
      <c r="HT62167" s="3"/>
      <c r="HU62167" s="3"/>
      <c r="HV62167" s="3"/>
      <c r="HW62167" s="3"/>
      <c r="HX62167" s="3"/>
      <c r="HY62167" s="3"/>
      <c r="HZ62167" s="3"/>
      <c r="IA62167" s="3"/>
      <c r="IB62167" s="3"/>
      <c r="IC62167" s="3"/>
      <c r="ID62167" s="3"/>
      <c r="IE62167" s="3"/>
      <c r="IF62167" s="3"/>
      <c r="IG62167" s="3"/>
      <c r="IH62167" s="3"/>
      <c r="II62167" s="3"/>
      <c r="IJ62167" s="3"/>
      <c r="IK62167" s="3"/>
      <c r="IL62167" s="3"/>
      <c r="IM62167" s="3"/>
      <c r="IN62167" s="3"/>
      <c r="IO62167" s="3"/>
      <c r="IP62167" s="3"/>
      <c r="IQ62167" s="3"/>
      <c r="IR62167" s="3"/>
      <c r="IS62167" s="3"/>
      <c r="IT62167" s="3"/>
      <c r="IU62167" s="3"/>
      <c r="IV62167" s="3"/>
    </row>
    <row r="62168" spans="1:256" s="1" customFormat="1" ht="27" customHeight="1">
      <c r="A62168" s="4"/>
      <c r="B62168" s="4"/>
      <c r="C62168" s="4"/>
      <c r="D62168" s="5"/>
      <c r="E62168" s="4"/>
      <c r="F62168" s="5"/>
      <c r="G62168" s="5"/>
      <c r="H62168" s="5"/>
      <c r="I62168" s="5"/>
      <c r="J62168" s="5"/>
      <c r="K62168" s="4"/>
      <c r="L62168" s="4"/>
      <c r="M62168" s="4"/>
      <c r="N62168" s="5"/>
      <c r="V62168" s="4"/>
      <c r="W62168" s="4"/>
      <c r="X62168" s="4"/>
      <c r="Y62168" s="4"/>
      <c r="Z62168" s="4"/>
      <c r="HE62168" s="3"/>
      <c r="HF62168" s="3"/>
      <c r="HG62168" s="3"/>
      <c r="HH62168" s="3"/>
      <c r="HI62168" s="3"/>
      <c r="HJ62168" s="3"/>
      <c r="HK62168" s="3"/>
      <c r="HL62168" s="3"/>
      <c r="HM62168" s="3"/>
      <c r="HN62168" s="3"/>
      <c r="HO62168" s="3"/>
      <c r="HP62168" s="3"/>
      <c r="HQ62168" s="3"/>
      <c r="HR62168" s="3"/>
      <c r="HS62168" s="3"/>
      <c r="HT62168" s="3"/>
      <c r="HU62168" s="3"/>
      <c r="HV62168" s="3"/>
      <c r="HW62168" s="3"/>
      <c r="HX62168" s="3"/>
      <c r="HY62168" s="3"/>
      <c r="HZ62168" s="3"/>
      <c r="IA62168" s="3"/>
      <c r="IB62168" s="3"/>
      <c r="IC62168" s="3"/>
      <c r="ID62168" s="3"/>
      <c r="IE62168" s="3"/>
      <c r="IF62168" s="3"/>
      <c r="IG62168" s="3"/>
      <c r="IH62168" s="3"/>
      <c r="II62168" s="3"/>
      <c r="IJ62168" s="3"/>
      <c r="IK62168" s="3"/>
      <c r="IL62168" s="3"/>
      <c r="IM62168" s="3"/>
      <c r="IN62168" s="3"/>
      <c r="IO62168" s="3"/>
      <c r="IP62168" s="3"/>
      <c r="IQ62168" s="3"/>
      <c r="IR62168" s="3"/>
      <c r="IS62168" s="3"/>
      <c r="IT62168" s="3"/>
      <c r="IU62168" s="3"/>
      <c r="IV62168" s="3"/>
    </row>
    <row r="62169" spans="1:256" s="1" customFormat="1" ht="27" customHeight="1">
      <c r="A62169" s="4"/>
      <c r="B62169" s="4"/>
      <c r="C62169" s="4"/>
      <c r="D62169" s="5"/>
      <c r="E62169" s="4"/>
      <c r="F62169" s="5"/>
      <c r="G62169" s="5"/>
      <c r="H62169" s="5"/>
      <c r="I62169" s="5"/>
      <c r="J62169" s="5"/>
      <c r="K62169" s="4"/>
      <c r="L62169" s="4"/>
      <c r="M62169" s="4"/>
      <c r="N62169" s="5"/>
      <c r="V62169" s="4"/>
      <c r="W62169" s="4"/>
      <c r="X62169" s="4"/>
      <c r="Y62169" s="4"/>
      <c r="Z62169" s="4"/>
      <c r="HE62169" s="3"/>
      <c r="HF62169" s="3"/>
      <c r="HG62169" s="3"/>
      <c r="HH62169" s="3"/>
      <c r="HI62169" s="3"/>
      <c r="HJ62169" s="3"/>
      <c r="HK62169" s="3"/>
      <c r="HL62169" s="3"/>
      <c r="HM62169" s="3"/>
      <c r="HN62169" s="3"/>
      <c r="HO62169" s="3"/>
      <c r="HP62169" s="3"/>
      <c r="HQ62169" s="3"/>
      <c r="HR62169" s="3"/>
      <c r="HS62169" s="3"/>
      <c r="HT62169" s="3"/>
      <c r="HU62169" s="3"/>
      <c r="HV62169" s="3"/>
      <c r="HW62169" s="3"/>
      <c r="HX62169" s="3"/>
      <c r="HY62169" s="3"/>
      <c r="HZ62169" s="3"/>
      <c r="IA62169" s="3"/>
      <c r="IB62169" s="3"/>
      <c r="IC62169" s="3"/>
      <c r="ID62169" s="3"/>
      <c r="IE62169" s="3"/>
      <c r="IF62169" s="3"/>
      <c r="IG62169" s="3"/>
      <c r="IH62169" s="3"/>
      <c r="II62169" s="3"/>
      <c r="IJ62169" s="3"/>
      <c r="IK62169" s="3"/>
      <c r="IL62169" s="3"/>
      <c r="IM62169" s="3"/>
      <c r="IN62169" s="3"/>
      <c r="IO62169" s="3"/>
      <c r="IP62169" s="3"/>
      <c r="IQ62169" s="3"/>
      <c r="IR62169" s="3"/>
      <c r="IS62169" s="3"/>
      <c r="IT62169" s="3"/>
      <c r="IU62169" s="3"/>
      <c r="IV62169" s="3"/>
    </row>
    <row r="62170" spans="1:256" s="1" customFormat="1" ht="27" customHeight="1">
      <c r="A62170" s="4"/>
      <c r="B62170" s="4"/>
      <c r="C62170" s="4"/>
      <c r="D62170" s="5"/>
      <c r="E62170" s="4"/>
      <c r="F62170" s="5"/>
      <c r="G62170" s="5"/>
      <c r="H62170" s="5"/>
      <c r="I62170" s="5"/>
      <c r="J62170" s="5"/>
      <c r="K62170" s="4"/>
      <c r="L62170" s="4"/>
      <c r="M62170" s="4"/>
      <c r="N62170" s="5"/>
      <c r="V62170" s="4"/>
      <c r="W62170" s="4"/>
      <c r="X62170" s="4"/>
      <c r="Y62170" s="4"/>
      <c r="Z62170" s="4"/>
      <c r="HE62170" s="3"/>
      <c r="HF62170" s="3"/>
      <c r="HG62170" s="3"/>
      <c r="HH62170" s="3"/>
      <c r="HI62170" s="3"/>
      <c r="HJ62170" s="3"/>
      <c r="HK62170" s="3"/>
      <c r="HL62170" s="3"/>
      <c r="HM62170" s="3"/>
      <c r="HN62170" s="3"/>
      <c r="HO62170" s="3"/>
      <c r="HP62170" s="3"/>
      <c r="HQ62170" s="3"/>
      <c r="HR62170" s="3"/>
      <c r="HS62170" s="3"/>
      <c r="HT62170" s="3"/>
      <c r="HU62170" s="3"/>
      <c r="HV62170" s="3"/>
      <c r="HW62170" s="3"/>
      <c r="HX62170" s="3"/>
      <c r="HY62170" s="3"/>
      <c r="HZ62170" s="3"/>
      <c r="IA62170" s="3"/>
      <c r="IB62170" s="3"/>
      <c r="IC62170" s="3"/>
      <c r="ID62170" s="3"/>
      <c r="IE62170" s="3"/>
      <c r="IF62170" s="3"/>
      <c r="IG62170" s="3"/>
      <c r="IH62170" s="3"/>
      <c r="II62170" s="3"/>
      <c r="IJ62170" s="3"/>
      <c r="IK62170" s="3"/>
      <c r="IL62170" s="3"/>
      <c r="IM62170" s="3"/>
      <c r="IN62170" s="3"/>
      <c r="IO62170" s="3"/>
      <c r="IP62170" s="3"/>
      <c r="IQ62170" s="3"/>
      <c r="IR62170" s="3"/>
      <c r="IS62170" s="3"/>
      <c r="IT62170" s="3"/>
      <c r="IU62170" s="3"/>
      <c r="IV62170" s="3"/>
    </row>
    <row r="62171" spans="1:256" s="1" customFormat="1" ht="27" customHeight="1">
      <c r="A62171" s="4"/>
      <c r="B62171" s="4"/>
      <c r="C62171" s="4"/>
      <c r="D62171" s="5"/>
      <c r="E62171" s="4"/>
      <c r="F62171" s="5"/>
      <c r="G62171" s="5"/>
      <c r="H62171" s="5"/>
      <c r="I62171" s="5"/>
      <c r="J62171" s="5"/>
      <c r="K62171" s="4"/>
      <c r="L62171" s="4"/>
      <c r="M62171" s="4"/>
      <c r="N62171" s="5"/>
      <c r="V62171" s="4"/>
      <c r="W62171" s="4"/>
      <c r="X62171" s="4"/>
      <c r="Y62171" s="4"/>
      <c r="Z62171" s="4"/>
      <c r="HE62171" s="3"/>
      <c r="HF62171" s="3"/>
      <c r="HG62171" s="3"/>
      <c r="HH62171" s="3"/>
      <c r="HI62171" s="3"/>
      <c r="HJ62171" s="3"/>
      <c r="HK62171" s="3"/>
      <c r="HL62171" s="3"/>
      <c r="HM62171" s="3"/>
      <c r="HN62171" s="3"/>
      <c r="HO62171" s="3"/>
      <c r="HP62171" s="3"/>
      <c r="HQ62171" s="3"/>
      <c r="HR62171" s="3"/>
      <c r="HS62171" s="3"/>
      <c r="HT62171" s="3"/>
      <c r="HU62171" s="3"/>
      <c r="HV62171" s="3"/>
      <c r="HW62171" s="3"/>
      <c r="HX62171" s="3"/>
      <c r="HY62171" s="3"/>
      <c r="HZ62171" s="3"/>
      <c r="IA62171" s="3"/>
      <c r="IB62171" s="3"/>
      <c r="IC62171" s="3"/>
      <c r="ID62171" s="3"/>
      <c r="IE62171" s="3"/>
      <c r="IF62171" s="3"/>
      <c r="IG62171" s="3"/>
      <c r="IH62171" s="3"/>
      <c r="II62171" s="3"/>
      <c r="IJ62171" s="3"/>
      <c r="IK62171" s="3"/>
      <c r="IL62171" s="3"/>
      <c r="IM62171" s="3"/>
      <c r="IN62171" s="3"/>
      <c r="IO62171" s="3"/>
      <c r="IP62171" s="3"/>
      <c r="IQ62171" s="3"/>
      <c r="IR62171" s="3"/>
      <c r="IS62171" s="3"/>
      <c r="IT62171" s="3"/>
      <c r="IU62171" s="3"/>
      <c r="IV62171" s="3"/>
    </row>
    <row r="62172" spans="1:256" s="1" customFormat="1" ht="27" customHeight="1">
      <c r="A62172" s="4"/>
      <c r="B62172" s="4"/>
      <c r="C62172" s="4"/>
      <c r="D62172" s="5"/>
      <c r="E62172" s="4"/>
      <c r="F62172" s="5"/>
      <c r="G62172" s="5"/>
      <c r="H62172" s="5"/>
      <c r="I62172" s="5"/>
      <c r="J62172" s="5"/>
      <c r="K62172" s="4"/>
      <c r="L62172" s="4"/>
      <c r="M62172" s="4"/>
      <c r="N62172" s="5"/>
      <c r="V62172" s="4"/>
      <c r="W62172" s="4"/>
      <c r="X62172" s="4"/>
      <c r="Y62172" s="4"/>
      <c r="Z62172" s="4"/>
      <c r="HE62172" s="3"/>
      <c r="HF62172" s="3"/>
      <c r="HG62172" s="3"/>
      <c r="HH62172" s="3"/>
      <c r="HI62172" s="3"/>
      <c r="HJ62172" s="3"/>
      <c r="HK62172" s="3"/>
      <c r="HL62172" s="3"/>
      <c r="HM62172" s="3"/>
      <c r="HN62172" s="3"/>
      <c r="HO62172" s="3"/>
      <c r="HP62172" s="3"/>
      <c r="HQ62172" s="3"/>
      <c r="HR62172" s="3"/>
      <c r="HS62172" s="3"/>
      <c r="HT62172" s="3"/>
      <c r="HU62172" s="3"/>
      <c r="HV62172" s="3"/>
      <c r="HW62172" s="3"/>
      <c r="HX62172" s="3"/>
      <c r="HY62172" s="3"/>
      <c r="HZ62172" s="3"/>
      <c r="IA62172" s="3"/>
      <c r="IB62172" s="3"/>
      <c r="IC62172" s="3"/>
      <c r="ID62172" s="3"/>
      <c r="IE62172" s="3"/>
      <c r="IF62172" s="3"/>
      <c r="IG62172" s="3"/>
      <c r="IH62172" s="3"/>
      <c r="II62172" s="3"/>
      <c r="IJ62172" s="3"/>
      <c r="IK62172" s="3"/>
      <c r="IL62172" s="3"/>
      <c r="IM62172" s="3"/>
      <c r="IN62172" s="3"/>
      <c r="IO62172" s="3"/>
      <c r="IP62172" s="3"/>
      <c r="IQ62172" s="3"/>
      <c r="IR62172" s="3"/>
      <c r="IS62172" s="3"/>
      <c r="IT62172" s="3"/>
      <c r="IU62172" s="3"/>
      <c r="IV62172" s="3"/>
    </row>
    <row r="62173" spans="1:256" s="1" customFormat="1" ht="27" customHeight="1">
      <c r="A62173" s="4"/>
      <c r="B62173" s="4"/>
      <c r="C62173" s="4"/>
      <c r="D62173" s="5"/>
      <c r="E62173" s="4"/>
      <c r="F62173" s="5"/>
      <c r="G62173" s="5"/>
      <c r="H62173" s="5"/>
      <c r="I62173" s="5"/>
      <c r="J62173" s="5"/>
      <c r="K62173" s="4"/>
      <c r="L62173" s="4"/>
      <c r="M62173" s="4"/>
      <c r="N62173" s="5"/>
      <c r="V62173" s="4"/>
      <c r="W62173" s="4"/>
      <c r="X62173" s="4"/>
      <c r="Y62173" s="4"/>
      <c r="Z62173" s="4"/>
      <c r="HE62173" s="3"/>
      <c r="HF62173" s="3"/>
      <c r="HG62173" s="3"/>
      <c r="HH62173" s="3"/>
      <c r="HI62173" s="3"/>
      <c r="HJ62173" s="3"/>
      <c r="HK62173" s="3"/>
      <c r="HL62173" s="3"/>
      <c r="HM62173" s="3"/>
      <c r="HN62173" s="3"/>
      <c r="HO62173" s="3"/>
      <c r="HP62173" s="3"/>
      <c r="HQ62173" s="3"/>
      <c r="HR62173" s="3"/>
      <c r="HS62173" s="3"/>
      <c r="HT62173" s="3"/>
      <c r="HU62173" s="3"/>
      <c r="HV62173" s="3"/>
      <c r="HW62173" s="3"/>
      <c r="HX62173" s="3"/>
      <c r="HY62173" s="3"/>
      <c r="HZ62173" s="3"/>
      <c r="IA62173" s="3"/>
      <c r="IB62173" s="3"/>
      <c r="IC62173" s="3"/>
      <c r="ID62173" s="3"/>
      <c r="IE62173" s="3"/>
      <c r="IF62173" s="3"/>
      <c r="IG62173" s="3"/>
      <c r="IH62173" s="3"/>
      <c r="II62173" s="3"/>
      <c r="IJ62173" s="3"/>
      <c r="IK62173" s="3"/>
      <c r="IL62173" s="3"/>
      <c r="IM62173" s="3"/>
      <c r="IN62173" s="3"/>
      <c r="IO62173" s="3"/>
      <c r="IP62173" s="3"/>
      <c r="IQ62173" s="3"/>
      <c r="IR62173" s="3"/>
      <c r="IS62173" s="3"/>
      <c r="IT62173" s="3"/>
      <c r="IU62173" s="3"/>
      <c r="IV62173" s="3"/>
    </row>
    <row r="62174" spans="1:256" s="1" customFormat="1" ht="27" customHeight="1">
      <c r="A62174" s="4"/>
      <c r="B62174" s="4"/>
      <c r="C62174" s="4"/>
      <c r="D62174" s="5"/>
      <c r="E62174" s="4"/>
      <c r="F62174" s="5"/>
      <c r="G62174" s="5"/>
      <c r="H62174" s="5"/>
      <c r="I62174" s="5"/>
      <c r="J62174" s="5"/>
      <c r="K62174" s="4"/>
      <c r="L62174" s="4"/>
      <c r="M62174" s="4"/>
      <c r="N62174" s="5"/>
      <c r="V62174" s="4"/>
      <c r="W62174" s="4"/>
      <c r="X62174" s="4"/>
      <c r="Y62174" s="4"/>
      <c r="Z62174" s="4"/>
      <c r="HE62174" s="3"/>
      <c r="HF62174" s="3"/>
      <c r="HG62174" s="3"/>
      <c r="HH62174" s="3"/>
      <c r="HI62174" s="3"/>
      <c r="HJ62174" s="3"/>
      <c r="HK62174" s="3"/>
      <c r="HL62174" s="3"/>
      <c r="HM62174" s="3"/>
      <c r="HN62174" s="3"/>
      <c r="HO62174" s="3"/>
      <c r="HP62174" s="3"/>
      <c r="HQ62174" s="3"/>
      <c r="HR62174" s="3"/>
      <c r="HS62174" s="3"/>
      <c r="HT62174" s="3"/>
      <c r="HU62174" s="3"/>
      <c r="HV62174" s="3"/>
      <c r="HW62174" s="3"/>
      <c r="HX62174" s="3"/>
      <c r="HY62174" s="3"/>
      <c r="HZ62174" s="3"/>
      <c r="IA62174" s="3"/>
      <c r="IB62174" s="3"/>
      <c r="IC62174" s="3"/>
      <c r="ID62174" s="3"/>
      <c r="IE62174" s="3"/>
      <c r="IF62174" s="3"/>
      <c r="IG62174" s="3"/>
      <c r="IH62174" s="3"/>
      <c r="II62174" s="3"/>
      <c r="IJ62174" s="3"/>
      <c r="IK62174" s="3"/>
      <c r="IL62174" s="3"/>
      <c r="IM62174" s="3"/>
      <c r="IN62174" s="3"/>
      <c r="IO62174" s="3"/>
      <c r="IP62174" s="3"/>
      <c r="IQ62174" s="3"/>
      <c r="IR62174" s="3"/>
      <c r="IS62174" s="3"/>
      <c r="IT62174" s="3"/>
      <c r="IU62174" s="3"/>
      <c r="IV62174" s="3"/>
    </row>
    <row r="62175" spans="1:256" s="1" customFormat="1" ht="27" customHeight="1">
      <c r="A62175" s="4"/>
      <c r="B62175" s="4"/>
      <c r="C62175" s="4"/>
      <c r="D62175" s="5"/>
      <c r="E62175" s="4"/>
      <c r="F62175" s="5"/>
      <c r="G62175" s="5"/>
      <c r="H62175" s="5"/>
      <c r="I62175" s="5"/>
      <c r="J62175" s="5"/>
      <c r="K62175" s="4"/>
      <c r="L62175" s="4"/>
      <c r="M62175" s="4"/>
      <c r="N62175" s="5"/>
      <c r="V62175" s="4"/>
      <c r="W62175" s="4"/>
      <c r="X62175" s="4"/>
      <c r="Y62175" s="4"/>
      <c r="Z62175" s="4"/>
      <c r="HE62175" s="3"/>
      <c r="HF62175" s="3"/>
      <c r="HG62175" s="3"/>
      <c r="HH62175" s="3"/>
      <c r="HI62175" s="3"/>
      <c r="HJ62175" s="3"/>
      <c r="HK62175" s="3"/>
      <c r="HL62175" s="3"/>
      <c r="HM62175" s="3"/>
      <c r="HN62175" s="3"/>
      <c r="HO62175" s="3"/>
      <c r="HP62175" s="3"/>
      <c r="HQ62175" s="3"/>
      <c r="HR62175" s="3"/>
      <c r="HS62175" s="3"/>
      <c r="HT62175" s="3"/>
      <c r="HU62175" s="3"/>
      <c r="HV62175" s="3"/>
      <c r="HW62175" s="3"/>
      <c r="HX62175" s="3"/>
      <c r="HY62175" s="3"/>
      <c r="HZ62175" s="3"/>
      <c r="IA62175" s="3"/>
      <c r="IB62175" s="3"/>
      <c r="IC62175" s="3"/>
      <c r="ID62175" s="3"/>
      <c r="IE62175" s="3"/>
      <c r="IF62175" s="3"/>
      <c r="IG62175" s="3"/>
      <c r="IH62175" s="3"/>
      <c r="II62175" s="3"/>
      <c r="IJ62175" s="3"/>
      <c r="IK62175" s="3"/>
      <c r="IL62175" s="3"/>
      <c r="IM62175" s="3"/>
      <c r="IN62175" s="3"/>
      <c r="IO62175" s="3"/>
      <c r="IP62175" s="3"/>
      <c r="IQ62175" s="3"/>
      <c r="IR62175" s="3"/>
      <c r="IS62175" s="3"/>
      <c r="IT62175" s="3"/>
      <c r="IU62175" s="3"/>
      <c r="IV62175" s="3"/>
    </row>
    <row r="62176" spans="1:256" s="1" customFormat="1" ht="27" customHeight="1">
      <c r="A62176" s="4"/>
      <c r="B62176" s="4"/>
      <c r="C62176" s="4"/>
      <c r="D62176" s="5"/>
      <c r="E62176" s="4"/>
      <c r="F62176" s="5"/>
      <c r="G62176" s="5"/>
      <c r="H62176" s="5"/>
      <c r="I62176" s="5"/>
      <c r="J62176" s="5"/>
      <c r="K62176" s="4"/>
      <c r="L62176" s="4"/>
      <c r="M62176" s="4"/>
      <c r="N62176" s="5"/>
      <c r="V62176" s="4"/>
      <c r="W62176" s="4"/>
      <c r="X62176" s="4"/>
      <c r="Y62176" s="4"/>
      <c r="Z62176" s="4"/>
      <c r="HE62176" s="3"/>
      <c r="HF62176" s="3"/>
      <c r="HG62176" s="3"/>
      <c r="HH62176" s="3"/>
      <c r="HI62176" s="3"/>
      <c r="HJ62176" s="3"/>
      <c r="HK62176" s="3"/>
      <c r="HL62176" s="3"/>
      <c r="HM62176" s="3"/>
      <c r="HN62176" s="3"/>
      <c r="HO62176" s="3"/>
      <c r="HP62176" s="3"/>
      <c r="HQ62176" s="3"/>
      <c r="HR62176" s="3"/>
      <c r="HS62176" s="3"/>
      <c r="HT62176" s="3"/>
      <c r="HU62176" s="3"/>
      <c r="HV62176" s="3"/>
      <c r="HW62176" s="3"/>
      <c r="HX62176" s="3"/>
      <c r="HY62176" s="3"/>
      <c r="HZ62176" s="3"/>
      <c r="IA62176" s="3"/>
      <c r="IB62176" s="3"/>
      <c r="IC62176" s="3"/>
      <c r="ID62176" s="3"/>
      <c r="IE62176" s="3"/>
      <c r="IF62176" s="3"/>
      <c r="IG62176" s="3"/>
      <c r="IH62176" s="3"/>
      <c r="II62176" s="3"/>
      <c r="IJ62176" s="3"/>
      <c r="IK62176" s="3"/>
      <c r="IL62176" s="3"/>
      <c r="IM62176" s="3"/>
      <c r="IN62176" s="3"/>
      <c r="IO62176" s="3"/>
      <c r="IP62176" s="3"/>
      <c r="IQ62176" s="3"/>
      <c r="IR62176" s="3"/>
      <c r="IS62176" s="3"/>
      <c r="IT62176" s="3"/>
      <c r="IU62176" s="3"/>
      <c r="IV62176" s="3"/>
    </row>
    <row r="62177" spans="1:256" s="1" customFormat="1" ht="27" customHeight="1">
      <c r="A62177" s="4"/>
      <c r="B62177" s="4"/>
      <c r="C62177" s="4"/>
      <c r="D62177" s="5"/>
      <c r="E62177" s="4"/>
      <c r="F62177" s="5"/>
      <c r="G62177" s="5"/>
      <c r="H62177" s="5"/>
      <c r="I62177" s="5"/>
      <c r="J62177" s="5"/>
      <c r="K62177" s="4"/>
      <c r="L62177" s="4"/>
      <c r="M62177" s="4"/>
      <c r="N62177" s="5"/>
      <c r="V62177" s="4"/>
      <c r="W62177" s="4"/>
      <c r="X62177" s="4"/>
      <c r="Y62177" s="4"/>
      <c r="Z62177" s="4"/>
      <c r="HE62177" s="3"/>
      <c r="HF62177" s="3"/>
      <c r="HG62177" s="3"/>
      <c r="HH62177" s="3"/>
      <c r="HI62177" s="3"/>
      <c r="HJ62177" s="3"/>
      <c r="HK62177" s="3"/>
      <c r="HL62177" s="3"/>
      <c r="HM62177" s="3"/>
      <c r="HN62177" s="3"/>
      <c r="HO62177" s="3"/>
      <c r="HP62177" s="3"/>
      <c r="HQ62177" s="3"/>
      <c r="HR62177" s="3"/>
      <c r="HS62177" s="3"/>
      <c r="HT62177" s="3"/>
      <c r="HU62177" s="3"/>
      <c r="HV62177" s="3"/>
      <c r="HW62177" s="3"/>
      <c r="HX62177" s="3"/>
      <c r="HY62177" s="3"/>
      <c r="HZ62177" s="3"/>
      <c r="IA62177" s="3"/>
      <c r="IB62177" s="3"/>
      <c r="IC62177" s="3"/>
      <c r="ID62177" s="3"/>
      <c r="IE62177" s="3"/>
      <c r="IF62177" s="3"/>
      <c r="IG62177" s="3"/>
      <c r="IH62177" s="3"/>
      <c r="II62177" s="3"/>
      <c r="IJ62177" s="3"/>
      <c r="IK62177" s="3"/>
      <c r="IL62177" s="3"/>
      <c r="IM62177" s="3"/>
      <c r="IN62177" s="3"/>
      <c r="IO62177" s="3"/>
      <c r="IP62177" s="3"/>
      <c r="IQ62177" s="3"/>
      <c r="IR62177" s="3"/>
      <c r="IS62177" s="3"/>
      <c r="IT62177" s="3"/>
      <c r="IU62177" s="3"/>
      <c r="IV62177" s="3"/>
    </row>
    <row r="62178" spans="1:256" s="1" customFormat="1" ht="27" customHeight="1">
      <c r="A62178" s="4"/>
      <c r="B62178" s="4"/>
      <c r="C62178" s="4"/>
      <c r="D62178" s="5"/>
      <c r="E62178" s="4"/>
      <c r="F62178" s="5"/>
      <c r="G62178" s="5"/>
      <c r="H62178" s="5"/>
      <c r="I62178" s="5"/>
      <c r="J62178" s="5"/>
      <c r="K62178" s="4"/>
      <c r="L62178" s="4"/>
      <c r="M62178" s="4"/>
      <c r="N62178" s="5"/>
      <c r="V62178" s="4"/>
      <c r="W62178" s="4"/>
      <c r="X62178" s="4"/>
      <c r="Y62178" s="4"/>
      <c r="Z62178" s="4"/>
      <c r="HE62178" s="3"/>
      <c r="HF62178" s="3"/>
      <c r="HG62178" s="3"/>
      <c r="HH62178" s="3"/>
      <c r="HI62178" s="3"/>
      <c r="HJ62178" s="3"/>
      <c r="HK62178" s="3"/>
      <c r="HL62178" s="3"/>
      <c r="HM62178" s="3"/>
      <c r="HN62178" s="3"/>
      <c r="HO62178" s="3"/>
      <c r="HP62178" s="3"/>
      <c r="HQ62178" s="3"/>
      <c r="HR62178" s="3"/>
      <c r="HS62178" s="3"/>
      <c r="HT62178" s="3"/>
      <c r="HU62178" s="3"/>
      <c r="HV62178" s="3"/>
      <c r="HW62178" s="3"/>
      <c r="HX62178" s="3"/>
      <c r="HY62178" s="3"/>
      <c r="HZ62178" s="3"/>
      <c r="IA62178" s="3"/>
      <c r="IB62178" s="3"/>
      <c r="IC62178" s="3"/>
      <c r="ID62178" s="3"/>
      <c r="IE62178" s="3"/>
      <c r="IF62178" s="3"/>
      <c r="IG62178" s="3"/>
      <c r="IH62178" s="3"/>
      <c r="II62178" s="3"/>
      <c r="IJ62178" s="3"/>
      <c r="IK62178" s="3"/>
      <c r="IL62178" s="3"/>
      <c r="IM62178" s="3"/>
      <c r="IN62178" s="3"/>
      <c r="IO62178" s="3"/>
      <c r="IP62178" s="3"/>
      <c r="IQ62178" s="3"/>
      <c r="IR62178" s="3"/>
      <c r="IS62178" s="3"/>
      <c r="IT62178" s="3"/>
      <c r="IU62178" s="3"/>
      <c r="IV62178" s="3"/>
    </row>
    <row r="62179" spans="1:256" s="1" customFormat="1" ht="27" customHeight="1">
      <c r="A62179" s="4"/>
      <c r="B62179" s="4"/>
      <c r="C62179" s="4"/>
      <c r="D62179" s="5"/>
      <c r="E62179" s="4"/>
      <c r="F62179" s="5"/>
      <c r="G62179" s="5"/>
      <c r="H62179" s="5"/>
      <c r="I62179" s="5"/>
      <c r="J62179" s="5"/>
      <c r="K62179" s="4"/>
      <c r="L62179" s="4"/>
      <c r="M62179" s="4"/>
      <c r="N62179" s="5"/>
      <c r="V62179" s="4"/>
      <c r="W62179" s="4"/>
      <c r="X62179" s="4"/>
      <c r="Y62179" s="4"/>
      <c r="Z62179" s="4"/>
      <c r="HE62179" s="3"/>
      <c r="HF62179" s="3"/>
      <c r="HG62179" s="3"/>
      <c r="HH62179" s="3"/>
      <c r="HI62179" s="3"/>
      <c r="HJ62179" s="3"/>
      <c r="HK62179" s="3"/>
      <c r="HL62179" s="3"/>
      <c r="HM62179" s="3"/>
      <c r="HN62179" s="3"/>
      <c r="HO62179" s="3"/>
      <c r="HP62179" s="3"/>
      <c r="HQ62179" s="3"/>
      <c r="HR62179" s="3"/>
      <c r="HS62179" s="3"/>
      <c r="HT62179" s="3"/>
      <c r="HU62179" s="3"/>
      <c r="HV62179" s="3"/>
      <c r="HW62179" s="3"/>
      <c r="HX62179" s="3"/>
      <c r="HY62179" s="3"/>
      <c r="HZ62179" s="3"/>
      <c r="IA62179" s="3"/>
      <c r="IB62179" s="3"/>
      <c r="IC62179" s="3"/>
      <c r="ID62179" s="3"/>
      <c r="IE62179" s="3"/>
      <c r="IF62179" s="3"/>
      <c r="IG62179" s="3"/>
      <c r="IH62179" s="3"/>
      <c r="II62179" s="3"/>
      <c r="IJ62179" s="3"/>
      <c r="IK62179" s="3"/>
      <c r="IL62179" s="3"/>
      <c r="IM62179" s="3"/>
      <c r="IN62179" s="3"/>
      <c r="IO62179" s="3"/>
      <c r="IP62179" s="3"/>
      <c r="IQ62179" s="3"/>
      <c r="IR62179" s="3"/>
      <c r="IS62179" s="3"/>
      <c r="IT62179" s="3"/>
      <c r="IU62179" s="3"/>
      <c r="IV62179" s="3"/>
    </row>
    <row r="62180" spans="1:256" s="1" customFormat="1" ht="27" customHeight="1">
      <c r="A62180" s="4"/>
      <c r="B62180" s="4"/>
      <c r="C62180" s="4"/>
      <c r="D62180" s="5"/>
      <c r="E62180" s="4"/>
      <c r="F62180" s="5"/>
      <c r="G62180" s="5"/>
      <c r="H62180" s="5"/>
      <c r="I62180" s="5"/>
      <c r="J62180" s="5"/>
      <c r="K62180" s="4"/>
      <c r="L62180" s="4"/>
      <c r="M62180" s="4"/>
      <c r="N62180" s="5"/>
      <c r="V62180" s="4"/>
      <c r="W62180" s="4"/>
      <c r="X62180" s="4"/>
      <c r="Y62180" s="4"/>
      <c r="Z62180" s="4"/>
      <c r="HE62180" s="3"/>
      <c r="HF62180" s="3"/>
      <c r="HG62180" s="3"/>
      <c r="HH62180" s="3"/>
      <c r="HI62180" s="3"/>
      <c r="HJ62180" s="3"/>
      <c r="HK62180" s="3"/>
      <c r="HL62180" s="3"/>
      <c r="HM62180" s="3"/>
      <c r="HN62180" s="3"/>
      <c r="HO62180" s="3"/>
      <c r="HP62180" s="3"/>
      <c r="HQ62180" s="3"/>
      <c r="HR62180" s="3"/>
      <c r="HS62180" s="3"/>
      <c r="HT62180" s="3"/>
      <c r="HU62180" s="3"/>
      <c r="HV62180" s="3"/>
      <c r="HW62180" s="3"/>
      <c r="HX62180" s="3"/>
      <c r="HY62180" s="3"/>
      <c r="HZ62180" s="3"/>
      <c r="IA62180" s="3"/>
      <c r="IB62180" s="3"/>
      <c r="IC62180" s="3"/>
      <c r="ID62180" s="3"/>
      <c r="IE62180" s="3"/>
      <c r="IF62180" s="3"/>
      <c r="IG62180" s="3"/>
      <c r="IH62180" s="3"/>
      <c r="II62180" s="3"/>
      <c r="IJ62180" s="3"/>
      <c r="IK62180" s="3"/>
      <c r="IL62180" s="3"/>
      <c r="IM62180" s="3"/>
      <c r="IN62180" s="3"/>
      <c r="IO62180" s="3"/>
      <c r="IP62180" s="3"/>
      <c r="IQ62180" s="3"/>
      <c r="IR62180" s="3"/>
      <c r="IS62180" s="3"/>
      <c r="IT62180" s="3"/>
      <c r="IU62180" s="3"/>
      <c r="IV62180" s="3"/>
    </row>
    <row r="62181" spans="1:256" s="1" customFormat="1" ht="27" customHeight="1">
      <c r="A62181" s="4"/>
      <c r="B62181" s="4"/>
      <c r="C62181" s="4"/>
      <c r="D62181" s="5"/>
      <c r="E62181" s="4"/>
      <c r="F62181" s="5"/>
      <c r="G62181" s="5"/>
      <c r="H62181" s="5"/>
      <c r="I62181" s="5"/>
      <c r="J62181" s="5"/>
      <c r="K62181" s="4"/>
      <c r="L62181" s="4"/>
      <c r="M62181" s="4"/>
      <c r="N62181" s="5"/>
      <c r="V62181" s="4"/>
      <c r="W62181" s="4"/>
      <c r="X62181" s="4"/>
      <c r="Y62181" s="4"/>
      <c r="Z62181" s="4"/>
      <c r="HE62181" s="3"/>
      <c r="HF62181" s="3"/>
      <c r="HG62181" s="3"/>
      <c r="HH62181" s="3"/>
      <c r="HI62181" s="3"/>
      <c r="HJ62181" s="3"/>
      <c r="HK62181" s="3"/>
      <c r="HL62181" s="3"/>
      <c r="HM62181" s="3"/>
      <c r="HN62181" s="3"/>
      <c r="HO62181" s="3"/>
      <c r="HP62181" s="3"/>
      <c r="HQ62181" s="3"/>
      <c r="HR62181" s="3"/>
      <c r="HS62181" s="3"/>
      <c r="HT62181" s="3"/>
      <c r="HU62181" s="3"/>
      <c r="HV62181" s="3"/>
      <c r="HW62181" s="3"/>
      <c r="HX62181" s="3"/>
      <c r="HY62181" s="3"/>
      <c r="HZ62181" s="3"/>
      <c r="IA62181" s="3"/>
      <c r="IB62181" s="3"/>
      <c r="IC62181" s="3"/>
      <c r="ID62181" s="3"/>
      <c r="IE62181" s="3"/>
      <c r="IF62181" s="3"/>
      <c r="IG62181" s="3"/>
      <c r="IH62181" s="3"/>
      <c r="II62181" s="3"/>
      <c r="IJ62181" s="3"/>
      <c r="IK62181" s="3"/>
      <c r="IL62181" s="3"/>
      <c r="IM62181" s="3"/>
      <c r="IN62181" s="3"/>
      <c r="IO62181" s="3"/>
      <c r="IP62181" s="3"/>
      <c r="IQ62181" s="3"/>
      <c r="IR62181" s="3"/>
      <c r="IS62181" s="3"/>
      <c r="IT62181" s="3"/>
      <c r="IU62181" s="3"/>
      <c r="IV62181" s="3"/>
    </row>
    <row r="62182" spans="1:256" s="1" customFormat="1" ht="27" customHeight="1">
      <c r="A62182" s="4"/>
      <c r="B62182" s="4"/>
      <c r="C62182" s="4"/>
      <c r="D62182" s="5"/>
      <c r="E62182" s="4"/>
      <c r="F62182" s="5"/>
      <c r="G62182" s="5"/>
      <c r="H62182" s="5"/>
      <c r="I62182" s="5"/>
      <c r="J62182" s="5"/>
      <c r="K62182" s="4"/>
      <c r="L62182" s="4"/>
      <c r="M62182" s="4"/>
      <c r="N62182" s="5"/>
      <c r="V62182" s="4"/>
      <c r="W62182" s="4"/>
      <c r="X62182" s="4"/>
      <c r="Y62182" s="4"/>
      <c r="Z62182" s="4"/>
      <c r="HE62182" s="3"/>
      <c r="HF62182" s="3"/>
      <c r="HG62182" s="3"/>
      <c r="HH62182" s="3"/>
      <c r="HI62182" s="3"/>
      <c r="HJ62182" s="3"/>
      <c r="HK62182" s="3"/>
      <c r="HL62182" s="3"/>
      <c r="HM62182" s="3"/>
      <c r="HN62182" s="3"/>
      <c r="HO62182" s="3"/>
      <c r="HP62182" s="3"/>
      <c r="HQ62182" s="3"/>
      <c r="HR62182" s="3"/>
      <c r="HS62182" s="3"/>
      <c r="HT62182" s="3"/>
      <c r="HU62182" s="3"/>
      <c r="HV62182" s="3"/>
      <c r="HW62182" s="3"/>
      <c r="HX62182" s="3"/>
      <c r="HY62182" s="3"/>
      <c r="HZ62182" s="3"/>
      <c r="IA62182" s="3"/>
      <c r="IB62182" s="3"/>
      <c r="IC62182" s="3"/>
      <c r="ID62182" s="3"/>
      <c r="IE62182" s="3"/>
      <c r="IF62182" s="3"/>
      <c r="IG62182" s="3"/>
      <c r="IH62182" s="3"/>
      <c r="II62182" s="3"/>
      <c r="IJ62182" s="3"/>
      <c r="IK62182" s="3"/>
      <c r="IL62182" s="3"/>
      <c r="IM62182" s="3"/>
      <c r="IN62182" s="3"/>
      <c r="IO62182" s="3"/>
      <c r="IP62182" s="3"/>
      <c r="IQ62182" s="3"/>
      <c r="IR62182" s="3"/>
      <c r="IS62182" s="3"/>
      <c r="IT62182" s="3"/>
      <c r="IU62182" s="3"/>
      <c r="IV62182" s="3"/>
    </row>
    <row r="62183" spans="1:256" s="1" customFormat="1" ht="27" customHeight="1">
      <c r="A62183" s="4"/>
      <c r="B62183" s="4"/>
      <c r="C62183" s="4"/>
      <c r="D62183" s="5"/>
      <c r="E62183" s="4"/>
      <c r="F62183" s="5"/>
      <c r="G62183" s="5"/>
      <c r="H62183" s="5"/>
      <c r="I62183" s="5"/>
      <c r="J62183" s="5"/>
      <c r="K62183" s="4"/>
      <c r="L62183" s="4"/>
      <c r="M62183" s="4"/>
      <c r="N62183" s="5"/>
      <c r="V62183" s="4"/>
      <c r="W62183" s="4"/>
      <c r="X62183" s="4"/>
      <c r="Y62183" s="4"/>
      <c r="Z62183" s="4"/>
      <c r="HE62183" s="3"/>
      <c r="HF62183" s="3"/>
      <c r="HG62183" s="3"/>
      <c r="HH62183" s="3"/>
      <c r="HI62183" s="3"/>
      <c r="HJ62183" s="3"/>
      <c r="HK62183" s="3"/>
      <c r="HL62183" s="3"/>
      <c r="HM62183" s="3"/>
      <c r="HN62183" s="3"/>
      <c r="HO62183" s="3"/>
      <c r="HP62183" s="3"/>
      <c r="HQ62183" s="3"/>
      <c r="HR62183" s="3"/>
      <c r="HS62183" s="3"/>
      <c r="HT62183" s="3"/>
      <c r="HU62183" s="3"/>
      <c r="HV62183" s="3"/>
      <c r="HW62183" s="3"/>
      <c r="HX62183" s="3"/>
      <c r="HY62183" s="3"/>
      <c r="HZ62183" s="3"/>
      <c r="IA62183" s="3"/>
      <c r="IB62183" s="3"/>
      <c r="IC62183" s="3"/>
      <c r="ID62183" s="3"/>
      <c r="IE62183" s="3"/>
      <c r="IF62183" s="3"/>
      <c r="IG62183" s="3"/>
      <c r="IH62183" s="3"/>
      <c r="II62183" s="3"/>
      <c r="IJ62183" s="3"/>
      <c r="IK62183" s="3"/>
      <c r="IL62183" s="3"/>
      <c r="IM62183" s="3"/>
      <c r="IN62183" s="3"/>
      <c r="IO62183" s="3"/>
      <c r="IP62183" s="3"/>
      <c r="IQ62183" s="3"/>
      <c r="IR62183" s="3"/>
      <c r="IS62183" s="3"/>
      <c r="IT62183" s="3"/>
      <c r="IU62183" s="3"/>
      <c r="IV62183" s="3"/>
    </row>
    <row r="62184" spans="1:256" s="1" customFormat="1" ht="27" customHeight="1">
      <c r="A62184" s="4"/>
      <c r="B62184" s="4"/>
      <c r="C62184" s="4"/>
      <c r="D62184" s="5"/>
      <c r="E62184" s="4"/>
      <c r="F62184" s="5"/>
      <c r="G62184" s="5"/>
      <c r="H62184" s="5"/>
      <c r="I62184" s="5"/>
      <c r="J62184" s="5"/>
      <c r="K62184" s="4"/>
      <c r="L62184" s="4"/>
      <c r="M62184" s="4"/>
      <c r="N62184" s="5"/>
      <c r="V62184" s="4"/>
      <c r="W62184" s="4"/>
      <c r="X62184" s="4"/>
      <c r="Y62184" s="4"/>
      <c r="Z62184" s="4"/>
      <c r="HE62184" s="3"/>
      <c r="HF62184" s="3"/>
      <c r="HG62184" s="3"/>
      <c r="HH62184" s="3"/>
      <c r="HI62184" s="3"/>
      <c r="HJ62184" s="3"/>
      <c r="HK62184" s="3"/>
      <c r="HL62184" s="3"/>
      <c r="HM62184" s="3"/>
      <c r="HN62184" s="3"/>
      <c r="HO62184" s="3"/>
      <c r="HP62184" s="3"/>
      <c r="HQ62184" s="3"/>
      <c r="HR62184" s="3"/>
      <c r="HS62184" s="3"/>
      <c r="HT62184" s="3"/>
      <c r="HU62184" s="3"/>
      <c r="HV62184" s="3"/>
      <c r="HW62184" s="3"/>
      <c r="HX62184" s="3"/>
      <c r="HY62184" s="3"/>
      <c r="HZ62184" s="3"/>
      <c r="IA62184" s="3"/>
      <c r="IB62184" s="3"/>
      <c r="IC62184" s="3"/>
      <c r="ID62184" s="3"/>
      <c r="IE62184" s="3"/>
      <c r="IF62184" s="3"/>
      <c r="IG62184" s="3"/>
      <c r="IH62184" s="3"/>
      <c r="II62184" s="3"/>
      <c r="IJ62184" s="3"/>
      <c r="IK62184" s="3"/>
      <c r="IL62184" s="3"/>
      <c r="IM62184" s="3"/>
      <c r="IN62184" s="3"/>
      <c r="IO62184" s="3"/>
      <c r="IP62184" s="3"/>
      <c r="IQ62184" s="3"/>
      <c r="IR62184" s="3"/>
      <c r="IS62184" s="3"/>
      <c r="IT62184" s="3"/>
      <c r="IU62184" s="3"/>
      <c r="IV62184" s="3"/>
    </row>
    <row r="62185" spans="1:256" s="1" customFormat="1" ht="27" customHeight="1">
      <c r="A62185" s="4"/>
      <c r="B62185" s="4"/>
      <c r="C62185" s="4"/>
      <c r="D62185" s="5"/>
      <c r="E62185" s="4"/>
      <c r="F62185" s="5"/>
      <c r="G62185" s="5"/>
      <c r="H62185" s="5"/>
      <c r="I62185" s="5"/>
      <c r="J62185" s="5"/>
      <c r="K62185" s="4"/>
      <c r="L62185" s="4"/>
      <c r="M62185" s="4"/>
      <c r="N62185" s="5"/>
      <c r="V62185" s="4"/>
      <c r="W62185" s="4"/>
      <c r="X62185" s="4"/>
      <c r="Y62185" s="4"/>
      <c r="Z62185" s="4"/>
      <c r="HE62185" s="3"/>
      <c r="HF62185" s="3"/>
      <c r="HG62185" s="3"/>
      <c r="HH62185" s="3"/>
      <c r="HI62185" s="3"/>
      <c r="HJ62185" s="3"/>
      <c r="HK62185" s="3"/>
      <c r="HL62185" s="3"/>
      <c r="HM62185" s="3"/>
      <c r="HN62185" s="3"/>
      <c r="HO62185" s="3"/>
      <c r="HP62185" s="3"/>
      <c r="HQ62185" s="3"/>
      <c r="HR62185" s="3"/>
      <c r="HS62185" s="3"/>
      <c r="HT62185" s="3"/>
      <c r="HU62185" s="3"/>
      <c r="HV62185" s="3"/>
      <c r="HW62185" s="3"/>
      <c r="HX62185" s="3"/>
      <c r="HY62185" s="3"/>
      <c r="HZ62185" s="3"/>
      <c r="IA62185" s="3"/>
      <c r="IB62185" s="3"/>
      <c r="IC62185" s="3"/>
      <c r="ID62185" s="3"/>
      <c r="IE62185" s="3"/>
      <c r="IF62185" s="3"/>
      <c r="IG62185" s="3"/>
      <c r="IH62185" s="3"/>
      <c r="II62185" s="3"/>
      <c r="IJ62185" s="3"/>
      <c r="IK62185" s="3"/>
      <c r="IL62185" s="3"/>
      <c r="IM62185" s="3"/>
      <c r="IN62185" s="3"/>
      <c r="IO62185" s="3"/>
      <c r="IP62185" s="3"/>
      <c r="IQ62185" s="3"/>
      <c r="IR62185" s="3"/>
      <c r="IS62185" s="3"/>
      <c r="IT62185" s="3"/>
      <c r="IU62185" s="3"/>
      <c r="IV62185" s="3"/>
    </row>
    <row r="62186" spans="1:256" s="1" customFormat="1" ht="27" customHeight="1">
      <c r="A62186" s="4"/>
      <c r="B62186" s="4"/>
      <c r="C62186" s="4"/>
      <c r="D62186" s="5"/>
      <c r="E62186" s="4"/>
      <c r="F62186" s="5"/>
      <c r="G62186" s="5"/>
      <c r="H62186" s="5"/>
      <c r="I62186" s="5"/>
      <c r="J62186" s="5"/>
      <c r="K62186" s="4"/>
      <c r="L62186" s="4"/>
      <c r="M62186" s="4"/>
      <c r="N62186" s="5"/>
      <c r="V62186" s="4"/>
      <c r="W62186" s="4"/>
      <c r="X62186" s="4"/>
      <c r="Y62186" s="4"/>
      <c r="Z62186" s="4"/>
      <c r="HE62186" s="3"/>
      <c r="HF62186" s="3"/>
      <c r="HG62186" s="3"/>
      <c r="HH62186" s="3"/>
      <c r="HI62186" s="3"/>
      <c r="HJ62186" s="3"/>
      <c r="HK62186" s="3"/>
      <c r="HL62186" s="3"/>
      <c r="HM62186" s="3"/>
      <c r="HN62186" s="3"/>
      <c r="HO62186" s="3"/>
      <c r="HP62186" s="3"/>
      <c r="HQ62186" s="3"/>
      <c r="HR62186" s="3"/>
      <c r="HS62186" s="3"/>
      <c r="HT62186" s="3"/>
      <c r="HU62186" s="3"/>
      <c r="HV62186" s="3"/>
      <c r="HW62186" s="3"/>
      <c r="HX62186" s="3"/>
      <c r="HY62186" s="3"/>
      <c r="HZ62186" s="3"/>
      <c r="IA62186" s="3"/>
      <c r="IB62186" s="3"/>
      <c r="IC62186" s="3"/>
      <c r="ID62186" s="3"/>
      <c r="IE62186" s="3"/>
      <c r="IF62186" s="3"/>
      <c r="IG62186" s="3"/>
      <c r="IH62186" s="3"/>
      <c r="II62186" s="3"/>
      <c r="IJ62186" s="3"/>
      <c r="IK62186" s="3"/>
      <c r="IL62186" s="3"/>
      <c r="IM62186" s="3"/>
      <c r="IN62186" s="3"/>
      <c r="IO62186" s="3"/>
      <c r="IP62186" s="3"/>
      <c r="IQ62186" s="3"/>
      <c r="IR62186" s="3"/>
      <c r="IS62186" s="3"/>
      <c r="IT62186" s="3"/>
      <c r="IU62186" s="3"/>
      <c r="IV62186" s="3"/>
    </row>
    <row r="62187" spans="1:256" s="1" customFormat="1" ht="27" customHeight="1">
      <c r="A62187" s="4"/>
      <c r="B62187" s="4"/>
      <c r="C62187" s="4"/>
      <c r="D62187" s="5"/>
      <c r="E62187" s="4"/>
      <c r="F62187" s="5"/>
      <c r="G62187" s="5"/>
      <c r="H62187" s="5"/>
      <c r="I62187" s="5"/>
      <c r="J62187" s="5"/>
      <c r="K62187" s="4"/>
      <c r="L62187" s="4"/>
      <c r="M62187" s="4"/>
      <c r="N62187" s="5"/>
      <c r="V62187" s="4"/>
      <c r="W62187" s="4"/>
      <c r="X62187" s="4"/>
      <c r="Y62187" s="4"/>
      <c r="Z62187" s="4"/>
      <c r="HE62187" s="3"/>
      <c r="HF62187" s="3"/>
      <c r="HG62187" s="3"/>
      <c r="HH62187" s="3"/>
      <c r="HI62187" s="3"/>
      <c r="HJ62187" s="3"/>
      <c r="HK62187" s="3"/>
      <c r="HL62187" s="3"/>
      <c r="HM62187" s="3"/>
      <c r="HN62187" s="3"/>
      <c r="HO62187" s="3"/>
      <c r="HP62187" s="3"/>
      <c r="HQ62187" s="3"/>
      <c r="HR62187" s="3"/>
      <c r="HS62187" s="3"/>
      <c r="HT62187" s="3"/>
      <c r="HU62187" s="3"/>
      <c r="HV62187" s="3"/>
      <c r="HW62187" s="3"/>
      <c r="HX62187" s="3"/>
      <c r="HY62187" s="3"/>
      <c r="HZ62187" s="3"/>
      <c r="IA62187" s="3"/>
      <c r="IB62187" s="3"/>
      <c r="IC62187" s="3"/>
      <c r="ID62187" s="3"/>
      <c r="IE62187" s="3"/>
      <c r="IF62187" s="3"/>
      <c r="IG62187" s="3"/>
      <c r="IH62187" s="3"/>
      <c r="II62187" s="3"/>
      <c r="IJ62187" s="3"/>
      <c r="IK62187" s="3"/>
      <c r="IL62187" s="3"/>
      <c r="IM62187" s="3"/>
      <c r="IN62187" s="3"/>
      <c r="IO62187" s="3"/>
      <c r="IP62187" s="3"/>
      <c r="IQ62187" s="3"/>
      <c r="IR62187" s="3"/>
      <c r="IS62187" s="3"/>
      <c r="IT62187" s="3"/>
      <c r="IU62187" s="3"/>
      <c r="IV62187" s="3"/>
    </row>
    <row r="62188" spans="1:256" s="1" customFormat="1" ht="27" customHeight="1">
      <c r="A62188" s="4"/>
      <c r="B62188" s="4"/>
      <c r="C62188" s="4"/>
      <c r="D62188" s="5"/>
      <c r="E62188" s="4"/>
      <c r="F62188" s="5"/>
      <c r="G62188" s="5"/>
      <c r="H62188" s="5"/>
      <c r="I62188" s="5"/>
      <c r="J62188" s="5"/>
      <c r="K62188" s="4"/>
      <c r="L62188" s="4"/>
      <c r="M62188" s="4"/>
      <c r="N62188" s="5"/>
      <c r="V62188" s="4"/>
      <c r="W62188" s="4"/>
      <c r="X62188" s="4"/>
      <c r="Y62188" s="4"/>
      <c r="Z62188" s="4"/>
      <c r="HE62188" s="3"/>
      <c r="HF62188" s="3"/>
      <c r="HG62188" s="3"/>
      <c r="HH62188" s="3"/>
      <c r="HI62188" s="3"/>
      <c r="HJ62188" s="3"/>
      <c r="HK62188" s="3"/>
      <c r="HL62188" s="3"/>
      <c r="HM62188" s="3"/>
      <c r="HN62188" s="3"/>
      <c r="HO62188" s="3"/>
      <c r="HP62188" s="3"/>
      <c r="HQ62188" s="3"/>
      <c r="HR62188" s="3"/>
      <c r="HS62188" s="3"/>
      <c r="HT62188" s="3"/>
      <c r="HU62188" s="3"/>
      <c r="HV62188" s="3"/>
      <c r="HW62188" s="3"/>
      <c r="HX62188" s="3"/>
      <c r="HY62188" s="3"/>
      <c r="HZ62188" s="3"/>
      <c r="IA62188" s="3"/>
      <c r="IB62188" s="3"/>
      <c r="IC62188" s="3"/>
      <c r="ID62188" s="3"/>
      <c r="IE62188" s="3"/>
      <c r="IF62188" s="3"/>
      <c r="IG62188" s="3"/>
      <c r="IH62188" s="3"/>
      <c r="II62188" s="3"/>
      <c r="IJ62188" s="3"/>
      <c r="IK62188" s="3"/>
      <c r="IL62188" s="3"/>
      <c r="IM62188" s="3"/>
      <c r="IN62188" s="3"/>
      <c r="IO62188" s="3"/>
      <c r="IP62188" s="3"/>
      <c r="IQ62188" s="3"/>
      <c r="IR62188" s="3"/>
      <c r="IS62188" s="3"/>
      <c r="IT62188" s="3"/>
      <c r="IU62188" s="3"/>
      <c r="IV62188" s="3"/>
    </row>
    <row r="62189" spans="1:256" s="1" customFormat="1" ht="27" customHeight="1">
      <c r="A62189" s="4"/>
      <c r="B62189" s="4"/>
      <c r="C62189" s="4"/>
      <c r="D62189" s="5"/>
      <c r="E62189" s="4"/>
      <c r="F62189" s="5"/>
      <c r="G62189" s="5"/>
      <c r="H62189" s="5"/>
      <c r="I62189" s="5"/>
      <c r="J62189" s="5"/>
      <c r="K62189" s="4"/>
      <c r="L62189" s="4"/>
      <c r="M62189" s="4"/>
      <c r="N62189" s="5"/>
      <c r="V62189" s="4"/>
      <c r="W62189" s="4"/>
      <c r="X62189" s="4"/>
      <c r="Y62189" s="4"/>
      <c r="Z62189" s="4"/>
      <c r="HE62189" s="3"/>
      <c r="HF62189" s="3"/>
      <c r="HG62189" s="3"/>
      <c r="HH62189" s="3"/>
      <c r="HI62189" s="3"/>
      <c r="HJ62189" s="3"/>
      <c r="HK62189" s="3"/>
      <c r="HL62189" s="3"/>
      <c r="HM62189" s="3"/>
      <c r="HN62189" s="3"/>
      <c r="HO62189" s="3"/>
      <c r="HP62189" s="3"/>
      <c r="HQ62189" s="3"/>
      <c r="HR62189" s="3"/>
      <c r="HS62189" s="3"/>
      <c r="HT62189" s="3"/>
      <c r="HU62189" s="3"/>
      <c r="HV62189" s="3"/>
      <c r="HW62189" s="3"/>
      <c r="HX62189" s="3"/>
      <c r="HY62189" s="3"/>
      <c r="HZ62189" s="3"/>
      <c r="IA62189" s="3"/>
      <c r="IB62189" s="3"/>
      <c r="IC62189" s="3"/>
      <c r="ID62189" s="3"/>
      <c r="IE62189" s="3"/>
      <c r="IF62189" s="3"/>
      <c r="IG62189" s="3"/>
      <c r="IH62189" s="3"/>
      <c r="II62189" s="3"/>
      <c r="IJ62189" s="3"/>
      <c r="IK62189" s="3"/>
      <c r="IL62189" s="3"/>
      <c r="IM62189" s="3"/>
      <c r="IN62189" s="3"/>
      <c r="IO62189" s="3"/>
      <c r="IP62189" s="3"/>
      <c r="IQ62189" s="3"/>
      <c r="IR62189" s="3"/>
      <c r="IS62189" s="3"/>
      <c r="IT62189" s="3"/>
      <c r="IU62189" s="3"/>
      <c r="IV62189" s="3"/>
    </row>
    <row r="62190" spans="1:256" s="1" customFormat="1" ht="27" customHeight="1">
      <c r="A62190" s="4"/>
      <c r="B62190" s="4"/>
      <c r="C62190" s="4"/>
      <c r="D62190" s="5"/>
      <c r="E62190" s="4"/>
      <c r="F62190" s="5"/>
      <c r="G62190" s="5"/>
      <c r="H62190" s="5"/>
      <c r="I62190" s="5"/>
      <c r="J62190" s="5"/>
      <c r="K62190" s="4"/>
      <c r="L62190" s="4"/>
      <c r="M62190" s="4"/>
      <c r="N62190" s="5"/>
      <c r="V62190" s="4"/>
      <c r="W62190" s="4"/>
      <c r="X62190" s="4"/>
      <c r="Y62190" s="4"/>
      <c r="Z62190" s="4"/>
      <c r="HE62190" s="3"/>
      <c r="HF62190" s="3"/>
      <c r="HG62190" s="3"/>
      <c r="HH62190" s="3"/>
      <c r="HI62190" s="3"/>
      <c r="HJ62190" s="3"/>
      <c r="HK62190" s="3"/>
      <c r="HL62190" s="3"/>
      <c r="HM62190" s="3"/>
      <c r="HN62190" s="3"/>
      <c r="HO62190" s="3"/>
      <c r="HP62190" s="3"/>
      <c r="HQ62190" s="3"/>
      <c r="HR62190" s="3"/>
      <c r="HS62190" s="3"/>
      <c r="HT62190" s="3"/>
      <c r="HU62190" s="3"/>
      <c r="HV62190" s="3"/>
      <c r="HW62190" s="3"/>
      <c r="HX62190" s="3"/>
      <c r="HY62190" s="3"/>
      <c r="HZ62190" s="3"/>
      <c r="IA62190" s="3"/>
      <c r="IB62190" s="3"/>
      <c r="IC62190" s="3"/>
      <c r="ID62190" s="3"/>
      <c r="IE62190" s="3"/>
      <c r="IF62190" s="3"/>
      <c r="IG62190" s="3"/>
      <c r="IH62190" s="3"/>
      <c r="II62190" s="3"/>
      <c r="IJ62190" s="3"/>
      <c r="IK62190" s="3"/>
      <c r="IL62190" s="3"/>
      <c r="IM62190" s="3"/>
      <c r="IN62190" s="3"/>
      <c r="IO62190" s="3"/>
      <c r="IP62190" s="3"/>
      <c r="IQ62190" s="3"/>
      <c r="IR62190" s="3"/>
      <c r="IS62190" s="3"/>
      <c r="IT62190" s="3"/>
      <c r="IU62190" s="3"/>
      <c r="IV62190" s="3"/>
    </row>
    <row r="62191" spans="1:256" s="1" customFormat="1" ht="27" customHeight="1">
      <c r="A62191" s="4"/>
      <c r="B62191" s="4"/>
      <c r="C62191" s="4"/>
      <c r="D62191" s="5"/>
      <c r="E62191" s="4"/>
      <c r="F62191" s="5"/>
      <c r="G62191" s="5"/>
      <c r="H62191" s="5"/>
      <c r="I62191" s="5"/>
      <c r="J62191" s="5"/>
      <c r="K62191" s="4"/>
      <c r="L62191" s="4"/>
      <c r="M62191" s="4"/>
      <c r="N62191" s="5"/>
      <c r="V62191" s="4"/>
      <c r="W62191" s="4"/>
      <c r="X62191" s="4"/>
      <c r="Y62191" s="4"/>
      <c r="Z62191" s="4"/>
      <c r="HE62191" s="3"/>
      <c r="HF62191" s="3"/>
      <c r="HG62191" s="3"/>
      <c r="HH62191" s="3"/>
      <c r="HI62191" s="3"/>
      <c r="HJ62191" s="3"/>
      <c r="HK62191" s="3"/>
      <c r="HL62191" s="3"/>
      <c r="HM62191" s="3"/>
      <c r="HN62191" s="3"/>
      <c r="HO62191" s="3"/>
      <c r="HP62191" s="3"/>
      <c r="HQ62191" s="3"/>
      <c r="HR62191" s="3"/>
      <c r="HS62191" s="3"/>
      <c r="HT62191" s="3"/>
      <c r="HU62191" s="3"/>
      <c r="HV62191" s="3"/>
      <c r="HW62191" s="3"/>
      <c r="HX62191" s="3"/>
      <c r="HY62191" s="3"/>
      <c r="HZ62191" s="3"/>
      <c r="IA62191" s="3"/>
      <c r="IB62191" s="3"/>
      <c r="IC62191" s="3"/>
      <c r="ID62191" s="3"/>
      <c r="IE62191" s="3"/>
      <c r="IF62191" s="3"/>
      <c r="IG62191" s="3"/>
      <c r="IH62191" s="3"/>
      <c r="II62191" s="3"/>
      <c r="IJ62191" s="3"/>
      <c r="IK62191" s="3"/>
      <c r="IL62191" s="3"/>
      <c r="IM62191" s="3"/>
      <c r="IN62191" s="3"/>
      <c r="IO62191" s="3"/>
      <c r="IP62191" s="3"/>
      <c r="IQ62191" s="3"/>
      <c r="IR62191" s="3"/>
      <c r="IS62191" s="3"/>
      <c r="IT62191" s="3"/>
      <c r="IU62191" s="3"/>
      <c r="IV62191" s="3"/>
    </row>
    <row r="62192" spans="1:256" s="1" customFormat="1" ht="27" customHeight="1">
      <c r="A62192" s="4"/>
      <c r="B62192" s="4"/>
      <c r="C62192" s="4"/>
      <c r="D62192" s="5"/>
      <c r="E62192" s="4"/>
      <c r="F62192" s="5"/>
      <c r="G62192" s="5"/>
      <c r="H62192" s="5"/>
      <c r="I62192" s="5"/>
      <c r="J62192" s="5"/>
      <c r="K62192" s="4"/>
      <c r="L62192" s="4"/>
      <c r="M62192" s="4"/>
      <c r="N62192" s="5"/>
      <c r="V62192" s="4"/>
      <c r="W62192" s="4"/>
      <c r="X62192" s="4"/>
      <c r="Y62192" s="4"/>
      <c r="Z62192" s="4"/>
      <c r="HE62192" s="3"/>
      <c r="HF62192" s="3"/>
      <c r="HG62192" s="3"/>
      <c r="HH62192" s="3"/>
      <c r="HI62192" s="3"/>
      <c r="HJ62192" s="3"/>
      <c r="HK62192" s="3"/>
      <c r="HL62192" s="3"/>
      <c r="HM62192" s="3"/>
      <c r="HN62192" s="3"/>
      <c r="HO62192" s="3"/>
      <c r="HP62192" s="3"/>
      <c r="HQ62192" s="3"/>
      <c r="HR62192" s="3"/>
      <c r="HS62192" s="3"/>
      <c r="HT62192" s="3"/>
      <c r="HU62192" s="3"/>
      <c r="HV62192" s="3"/>
      <c r="HW62192" s="3"/>
      <c r="HX62192" s="3"/>
      <c r="HY62192" s="3"/>
      <c r="HZ62192" s="3"/>
      <c r="IA62192" s="3"/>
      <c r="IB62192" s="3"/>
      <c r="IC62192" s="3"/>
      <c r="ID62192" s="3"/>
      <c r="IE62192" s="3"/>
      <c r="IF62192" s="3"/>
      <c r="IG62192" s="3"/>
      <c r="IH62192" s="3"/>
      <c r="II62192" s="3"/>
      <c r="IJ62192" s="3"/>
      <c r="IK62192" s="3"/>
      <c r="IL62192" s="3"/>
      <c r="IM62192" s="3"/>
      <c r="IN62192" s="3"/>
      <c r="IO62192" s="3"/>
      <c r="IP62192" s="3"/>
      <c r="IQ62192" s="3"/>
      <c r="IR62192" s="3"/>
      <c r="IS62192" s="3"/>
      <c r="IT62192" s="3"/>
      <c r="IU62192" s="3"/>
      <c r="IV62192" s="3"/>
    </row>
    <row r="62193" spans="1:256" s="1" customFormat="1" ht="27" customHeight="1">
      <c r="A62193" s="4"/>
      <c r="B62193" s="4"/>
      <c r="C62193" s="4"/>
      <c r="D62193" s="5"/>
      <c r="E62193" s="4"/>
      <c r="F62193" s="5"/>
      <c r="G62193" s="5"/>
      <c r="H62193" s="5"/>
      <c r="I62193" s="5"/>
      <c r="J62193" s="5"/>
      <c r="K62193" s="4"/>
      <c r="L62193" s="4"/>
      <c r="M62193" s="4"/>
      <c r="N62193" s="5"/>
      <c r="V62193" s="4"/>
      <c r="W62193" s="4"/>
      <c r="X62193" s="4"/>
      <c r="Y62193" s="4"/>
      <c r="Z62193" s="4"/>
      <c r="HE62193" s="3"/>
      <c r="HF62193" s="3"/>
      <c r="HG62193" s="3"/>
      <c r="HH62193" s="3"/>
      <c r="HI62193" s="3"/>
      <c r="HJ62193" s="3"/>
      <c r="HK62193" s="3"/>
      <c r="HL62193" s="3"/>
      <c r="HM62193" s="3"/>
      <c r="HN62193" s="3"/>
      <c r="HO62193" s="3"/>
      <c r="HP62193" s="3"/>
      <c r="HQ62193" s="3"/>
      <c r="HR62193" s="3"/>
      <c r="HS62193" s="3"/>
      <c r="HT62193" s="3"/>
      <c r="HU62193" s="3"/>
      <c r="HV62193" s="3"/>
      <c r="HW62193" s="3"/>
      <c r="HX62193" s="3"/>
      <c r="HY62193" s="3"/>
      <c r="HZ62193" s="3"/>
      <c r="IA62193" s="3"/>
      <c r="IB62193" s="3"/>
      <c r="IC62193" s="3"/>
      <c r="ID62193" s="3"/>
      <c r="IE62193" s="3"/>
      <c r="IF62193" s="3"/>
      <c r="IG62193" s="3"/>
      <c r="IH62193" s="3"/>
      <c r="II62193" s="3"/>
      <c r="IJ62193" s="3"/>
      <c r="IK62193" s="3"/>
      <c r="IL62193" s="3"/>
      <c r="IM62193" s="3"/>
      <c r="IN62193" s="3"/>
      <c r="IO62193" s="3"/>
      <c r="IP62193" s="3"/>
      <c r="IQ62193" s="3"/>
      <c r="IR62193" s="3"/>
      <c r="IS62193" s="3"/>
      <c r="IT62193" s="3"/>
      <c r="IU62193" s="3"/>
      <c r="IV62193" s="3"/>
    </row>
    <row r="62194" spans="1:256" s="1" customFormat="1" ht="27" customHeight="1">
      <c r="A62194" s="4"/>
      <c r="B62194" s="4"/>
      <c r="C62194" s="4"/>
      <c r="D62194" s="5"/>
      <c r="E62194" s="4"/>
      <c r="F62194" s="5"/>
      <c r="G62194" s="5"/>
      <c r="H62194" s="5"/>
      <c r="I62194" s="5"/>
      <c r="J62194" s="5"/>
      <c r="K62194" s="4"/>
      <c r="L62194" s="4"/>
      <c r="M62194" s="4"/>
      <c r="N62194" s="5"/>
      <c r="V62194" s="4"/>
      <c r="W62194" s="4"/>
      <c r="X62194" s="4"/>
      <c r="Y62194" s="4"/>
      <c r="Z62194" s="4"/>
      <c r="HE62194" s="3"/>
      <c r="HF62194" s="3"/>
      <c r="HG62194" s="3"/>
      <c r="HH62194" s="3"/>
      <c r="HI62194" s="3"/>
      <c r="HJ62194" s="3"/>
      <c r="HK62194" s="3"/>
      <c r="HL62194" s="3"/>
      <c r="HM62194" s="3"/>
      <c r="HN62194" s="3"/>
      <c r="HO62194" s="3"/>
      <c r="HP62194" s="3"/>
      <c r="HQ62194" s="3"/>
      <c r="HR62194" s="3"/>
      <c r="HS62194" s="3"/>
      <c r="HT62194" s="3"/>
      <c r="HU62194" s="3"/>
      <c r="HV62194" s="3"/>
      <c r="HW62194" s="3"/>
      <c r="HX62194" s="3"/>
      <c r="HY62194" s="3"/>
      <c r="HZ62194" s="3"/>
      <c r="IA62194" s="3"/>
      <c r="IB62194" s="3"/>
      <c r="IC62194" s="3"/>
      <c r="ID62194" s="3"/>
      <c r="IE62194" s="3"/>
      <c r="IF62194" s="3"/>
      <c r="IG62194" s="3"/>
      <c r="IH62194" s="3"/>
      <c r="II62194" s="3"/>
      <c r="IJ62194" s="3"/>
      <c r="IK62194" s="3"/>
      <c r="IL62194" s="3"/>
      <c r="IM62194" s="3"/>
      <c r="IN62194" s="3"/>
      <c r="IO62194" s="3"/>
      <c r="IP62194" s="3"/>
      <c r="IQ62194" s="3"/>
      <c r="IR62194" s="3"/>
      <c r="IS62194" s="3"/>
      <c r="IT62194" s="3"/>
      <c r="IU62194" s="3"/>
      <c r="IV62194" s="3"/>
    </row>
    <row r="62195" spans="1:256" s="1" customFormat="1" ht="27" customHeight="1">
      <c r="A62195" s="4"/>
      <c r="B62195" s="4"/>
      <c r="C62195" s="4"/>
      <c r="D62195" s="5"/>
      <c r="E62195" s="4"/>
      <c r="F62195" s="5"/>
      <c r="G62195" s="5"/>
      <c r="H62195" s="5"/>
      <c r="I62195" s="5"/>
      <c r="J62195" s="5"/>
      <c r="K62195" s="4"/>
      <c r="L62195" s="4"/>
      <c r="M62195" s="4"/>
      <c r="N62195" s="5"/>
      <c r="V62195" s="4"/>
      <c r="W62195" s="4"/>
      <c r="X62195" s="4"/>
      <c r="Y62195" s="4"/>
      <c r="Z62195" s="4"/>
      <c r="HE62195" s="3"/>
      <c r="HF62195" s="3"/>
      <c r="HG62195" s="3"/>
      <c r="HH62195" s="3"/>
      <c r="HI62195" s="3"/>
      <c r="HJ62195" s="3"/>
      <c r="HK62195" s="3"/>
      <c r="HL62195" s="3"/>
      <c r="HM62195" s="3"/>
      <c r="HN62195" s="3"/>
      <c r="HO62195" s="3"/>
      <c r="HP62195" s="3"/>
      <c r="HQ62195" s="3"/>
      <c r="HR62195" s="3"/>
      <c r="HS62195" s="3"/>
      <c r="HT62195" s="3"/>
      <c r="HU62195" s="3"/>
      <c r="HV62195" s="3"/>
      <c r="HW62195" s="3"/>
      <c r="HX62195" s="3"/>
      <c r="HY62195" s="3"/>
      <c r="HZ62195" s="3"/>
      <c r="IA62195" s="3"/>
      <c r="IB62195" s="3"/>
      <c r="IC62195" s="3"/>
      <c r="ID62195" s="3"/>
      <c r="IE62195" s="3"/>
      <c r="IF62195" s="3"/>
      <c r="IG62195" s="3"/>
      <c r="IH62195" s="3"/>
      <c r="II62195" s="3"/>
      <c r="IJ62195" s="3"/>
      <c r="IK62195" s="3"/>
      <c r="IL62195" s="3"/>
      <c r="IM62195" s="3"/>
      <c r="IN62195" s="3"/>
      <c r="IO62195" s="3"/>
      <c r="IP62195" s="3"/>
      <c r="IQ62195" s="3"/>
      <c r="IR62195" s="3"/>
      <c r="IS62195" s="3"/>
      <c r="IT62195" s="3"/>
      <c r="IU62195" s="3"/>
      <c r="IV62195" s="3"/>
    </row>
    <row r="62196" spans="1:256" s="1" customFormat="1" ht="27" customHeight="1">
      <c r="A62196" s="4"/>
      <c r="B62196" s="4"/>
      <c r="C62196" s="4"/>
      <c r="D62196" s="5"/>
      <c r="E62196" s="4"/>
      <c r="F62196" s="5"/>
      <c r="G62196" s="5"/>
      <c r="H62196" s="5"/>
      <c r="I62196" s="5"/>
      <c r="J62196" s="5"/>
      <c r="K62196" s="4"/>
      <c r="L62196" s="4"/>
      <c r="M62196" s="4"/>
      <c r="N62196" s="5"/>
      <c r="V62196" s="4"/>
      <c r="W62196" s="4"/>
      <c r="X62196" s="4"/>
      <c r="Y62196" s="4"/>
      <c r="Z62196" s="4"/>
      <c r="HE62196" s="3"/>
      <c r="HF62196" s="3"/>
      <c r="HG62196" s="3"/>
      <c r="HH62196" s="3"/>
      <c r="HI62196" s="3"/>
      <c r="HJ62196" s="3"/>
      <c r="HK62196" s="3"/>
      <c r="HL62196" s="3"/>
      <c r="HM62196" s="3"/>
      <c r="HN62196" s="3"/>
      <c r="HO62196" s="3"/>
      <c r="HP62196" s="3"/>
      <c r="HQ62196" s="3"/>
      <c r="HR62196" s="3"/>
      <c r="HS62196" s="3"/>
      <c r="HT62196" s="3"/>
      <c r="HU62196" s="3"/>
      <c r="HV62196" s="3"/>
      <c r="HW62196" s="3"/>
      <c r="HX62196" s="3"/>
      <c r="HY62196" s="3"/>
      <c r="HZ62196" s="3"/>
      <c r="IA62196" s="3"/>
      <c r="IB62196" s="3"/>
      <c r="IC62196" s="3"/>
      <c r="ID62196" s="3"/>
      <c r="IE62196" s="3"/>
      <c r="IF62196" s="3"/>
      <c r="IG62196" s="3"/>
      <c r="IH62196" s="3"/>
      <c r="II62196" s="3"/>
      <c r="IJ62196" s="3"/>
      <c r="IK62196" s="3"/>
      <c r="IL62196" s="3"/>
      <c r="IM62196" s="3"/>
      <c r="IN62196" s="3"/>
      <c r="IO62196" s="3"/>
      <c r="IP62196" s="3"/>
      <c r="IQ62196" s="3"/>
      <c r="IR62196" s="3"/>
      <c r="IS62196" s="3"/>
      <c r="IT62196" s="3"/>
      <c r="IU62196" s="3"/>
      <c r="IV62196" s="3"/>
    </row>
    <row r="62197" spans="1:256" s="1" customFormat="1" ht="27" customHeight="1">
      <c r="A62197" s="4"/>
      <c r="B62197" s="4"/>
      <c r="C62197" s="4"/>
      <c r="D62197" s="5"/>
      <c r="E62197" s="4"/>
      <c r="F62197" s="5"/>
      <c r="G62197" s="5"/>
      <c r="H62197" s="5"/>
      <c r="I62197" s="5"/>
      <c r="J62197" s="5"/>
      <c r="K62197" s="4"/>
      <c r="L62197" s="4"/>
      <c r="M62197" s="4"/>
      <c r="N62197" s="5"/>
      <c r="V62197" s="4"/>
      <c r="W62197" s="4"/>
      <c r="X62197" s="4"/>
      <c r="Y62197" s="4"/>
      <c r="Z62197" s="4"/>
      <c r="HE62197" s="3"/>
      <c r="HF62197" s="3"/>
      <c r="HG62197" s="3"/>
      <c r="HH62197" s="3"/>
      <c r="HI62197" s="3"/>
      <c r="HJ62197" s="3"/>
      <c r="HK62197" s="3"/>
      <c r="HL62197" s="3"/>
      <c r="HM62197" s="3"/>
      <c r="HN62197" s="3"/>
      <c r="HO62197" s="3"/>
      <c r="HP62197" s="3"/>
      <c r="HQ62197" s="3"/>
      <c r="HR62197" s="3"/>
      <c r="HS62197" s="3"/>
      <c r="HT62197" s="3"/>
      <c r="HU62197" s="3"/>
      <c r="HV62197" s="3"/>
      <c r="HW62197" s="3"/>
      <c r="HX62197" s="3"/>
      <c r="HY62197" s="3"/>
      <c r="HZ62197" s="3"/>
      <c r="IA62197" s="3"/>
      <c r="IB62197" s="3"/>
      <c r="IC62197" s="3"/>
      <c r="ID62197" s="3"/>
      <c r="IE62197" s="3"/>
      <c r="IF62197" s="3"/>
      <c r="IG62197" s="3"/>
      <c r="IH62197" s="3"/>
      <c r="II62197" s="3"/>
      <c r="IJ62197" s="3"/>
      <c r="IK62197" s="3"/>
      <c r="IL62197" s="3"/>
      <c r="IM62197" s="3"/>
      <c r="IN62197" s="3"/>
      <c r="IO62197" s="3"/>
      <c r="IP62197" s="3"/>
      <c r="IQ62197" s="3"/>
      <c r="IR62197" s="3"/>
      <c r="IS62197" s="3"/>
      <c r="IT62197" s="3"/>
      <c r="IU62197" s="3"/>
      <c r="IV62197" s="3"/>
    </row>
    <row r="62198" spans="1:256" s="1" customFormat="1" ht="27" customHeight="1">
      <c r="A62198" s="4"/>
      <c r="B62198" s="4"/>
      <c r="C62198" s="4"/>
      <c r="D62198" s="5"/>
      <c r="E62198" s="4"/>
      <c r="F62198" s="5"/>
      <c r="G62198" s="5"/>
      <c r="H62198" s="5"/>
      <c r="I62198" s="5"/>
      <c r="J62198" s="5"/>
      <c r="K62198" s="4"/>
      <c r="L62198" s="4"/>
      <c r="M62198" s="4"/>
      <c r="N62198" s="5"/>
      <c r="V62198" s="4"/>
      <c r="W62198" s="4"/>
      <c r="X62198" s="4"/>
      <c r="Y62198" s="4"/>
      <c r="Z62198" s="4"/>
      <c r="HE62198" s="3"/>
      <c r="HF62198" s="3"/>
      <c r="HG62198" s="3"/>
      <c r="HH62198" s="3"/>
      <c r="HI62198" s="3"/>
      <c r="HJ62198" s="3"/>
      <c r="HK62198" s="3"/>
      <c r="HL62198" s="3"/>
      <c r="HM62198" s="3"/>
      <c r="HN62198" s="3"/>
      <c r="HO62198" s="3"/>
      <c r="HP62198" s="3"/>
      <c r="HQ62198" s="3"/>
      <c r="HR62198" s="3"/>
      <c r="HS62198" s="3"/>
      <c r="HT62198" s="3"/>
      <c r="HU62198" s="3"/>
      <c r="HV62198" s="3"/>
      <c r="HW62198" s="3"/>
      <c r="HX62198" s="3"/>
      <c r="HY62198" s="3"/>
      <c r="HZ62198" s="3"/>
      <c r="IA62198" s="3"/>
      <c r="IB62198" s="3"/>
      <c r="IC62198" s="3"/>
      <c r="ID62198" s="3"/>
      <c r="IE62198" s="3"/>
      <c r="IF62198" s="3"/>
      <c r="IG62198" s="3"/>
      <c r="IH62198" s="3"/>
      <c r="II62198" s="3"/>
      <c r="IJ62198" s="3"/>
      <c r="IK62198" s="3"/>
      <c r="IL62198" s="3"/>
      <c r="IM62198" s="3"/>
      <c r="IN62198" s="3"/>
      <c r="IO62198" s="3"/>
      <c r="IP62198" s="3"/>
      <c r="IQ62198" s="3"/>
      <c r="IR62198" s="3"/>
      <c r="IS62198" s="3"/>
      <c r="IT62198" s="3"/>
      <c r="IU62198" s="3"/>
      <c r="IV62198" s="3"/>
    </row>
    <row r="62199" spans="1:256" s="1" customFormat="1" ht="27" customHeight="1">
      <c r="A62199" s="4"/>
      <c r="B62199" s="4"/>
      <c r="C62199" s="4"/>
      <c r="D62199" s="5"/>
      <c r="E62199" s="4"/>
      <c r="F62199" s="5"/>
      <c r="G62199" s="5"/>
      <c r="H62199" s="5"/>
      <c r="I62199" s="5"/>
      <c r="J62199" s="5"/>
      <c r="K62199" s="4"/>
      <c r="L62199" s="4"/>
      <c r="M62199" s="4"/>
      <c r="N62199" s="5"/>
      <c r="V62199" s="4"/>
      <c r="W62199" s="4"/>
      <c r="X62199" s="4"/>
      <c r="Y62199" s="4"/>
      <c r="Z62199" s="4"/>
      <c r="HE62199" s="3"/>
      <c r="HF62199" s="3"/>
      <c r="HG62199" s="3"/>
      <c r="HH62199" s="3"/>
      <c r="HI62199" s="3"/>
      <c r="HJ62199" s="3"/>
      <c r="HK62199" s="3"/>
      <c r="HL62199" s="3"/>
      <c r="HM62199" s="3"/>
      <c r="HN62199" s="3"/>
      <c r="HO62199" s="3"/>
      <c r="HP62199" s="3"/>
      <c r="HQ62199" s="3"/>
      <c r="HR62199" s="3"/>
      <c r="HS62199" s="3"/>
      <c r="HT62199" s="3"/>
      <c r="HU62199" s="3"/>
      <c r="HV62199" s="3"/>
      <c r="HW62199" s="3"/>
      <c r="HX62199" s="3"/>
      <c r="HY62199" s="3"/>
      <c r="HZ62199" s="3"/>
      <c r="IA62199" s="3"/>
      <c r="IB62199" s="3"/>
      <c r="IC62199" s="3"/>
      <c r="ID62199" s="3"/>
      <c r="IE62199" s="3"/>
      <c r="IF62199" s="3"/>
      <c r="IG62199" s="3"/>
      <c r="IH62199" s="3"/>
      <c r="II62199" s="3"/>
      <c r="IJ62199" s="3"/>
      <c r="IK62199" s="3"/>
      <c r="IL62199" s="3"/>
      <c r="IM62199" s="3"/>
      <c r="IN62199" s="3"/>
      <c r="IO62199" s="3"/>
      <c r="IP62199" s="3"/>
      <c r="IQ62199" s="3"/>
      <c r="IR62199" s="3"/>
      <c r="IS62199" s="3"/>
      <c r="IT62199" s="3"/>
      <c r="IU62199" s="3"/>
      <c r="IV62199" s="3"/>
    </row>
    <row r="62200" spans="1:256" s="1" customFormat="1" ht="27" customHeight="1">
      <c r="A62200" s="4"/>
      <c r="B62200" s="4"/>
      <c r="C62200" s="4"/>
      <c r="D62200" s="5"/>
      <c r="E62200" s="4"/>
      <c r="F62200" s="5"/>
      <c r="G62200" s="5"/>
      <c r="H62200" s="5"/>
      <c r="I62200" s="5"/>
      <c r="J62200" s="5"/>
      <c r="K62200" s="4"/>
      <c r="L62200" s="4"/>
      <c r="M62200" s="4"/>
      <c r="N62200" s="5"/>
      <c r="V62200" s="4"/>
      <c r="W62200" s="4"/>
      <c r="X62200" s="4"/>
      <c r="Y62200" s="4"/>
      <c r="Z62200" s="4"/>
      <c r="HE62200" s="3"/>
      <c r="HF62200" s="3"/>
      <c r="HG62200" s="3"/>
      <c r="HH62200" s="3"/>
      <c r="HI62200" s="3"/>
      <c r="HJ62200" s="3"/>
      <c r="HK62200" s="3"/>
      <c r="HL62200" s="3"/>
      <c r="HM62200" s="3"/>
      <c r="HN62200" s="3"/>
      <c r="HO62200" s="3"/>
      <c r="HP62200" s="3"/>
      <c r="HQ62200" s="3"/>
      <c r="HR62200" s="3"/>
      <c r="HS62200" s="3"/>
      <c r="HT62200" s="3"/>
      <c r="HU62200" s="3"/>
      <c r="HV62200" s="3"/>
      <c r="HW62200" s="3"/>
      <c r="HX62200" s="3"/>
      <c r="HY62200" s="3"/>
      <c r="HZ62200" s="3"/>
      <c r="IA62200" s="3"/>
      <c r="IB62200" s="3"/>
      <c r="IC62200" s="3"/>
      <c r="ID62200" s="3"/>
      <c r="IE62200" s="3"/>
      <c r="IF62200" s="3"/>
      <c r="IG62200" s="3"/>
      <c r="IH62200" s="3"/>
      <c r="II62200" s="3"/>
      <c r="IJ62200" s="3"/>
      <c r="IK62200" s="3"/>
      <c r="IL62200" s="3"/>
      <c r="IM62200" s="3"/>
      <c r="IN62200" s="3"/>
      <c r="IO62200" s="3"/>
      <c r="IP62200" s="3"/>
      <c r="IQ62200" s="3"/>
      <c r="IR62200" s="3"/>
      <c r="IS62200" s="3"/>
      <c r="IT62200" s="3"/>
      <c r="IU62200" s="3"/>
      <c r="IV62200" s="3"/>
    </row>
    <row r="62201" spans="1:256" s="1" customFormat="1" ht="27" customHeight="1">
      <c r="A62201" s="4"/>
      <c r="B62201" s="4"/>
      <c r="C62201" s="4"/>
      <c r="D62201" s="5"/>
      <c r="E62201" s="4"/>
      <c r="F62201" s="5"/>
      <c r="G62201" s="5"/>
      <c r="H62201" s="5"/>
      <c r="I62201" s="5"/>
      <c r="J62201" s="5"/>
      <c r="K62201" s="4"/>
      <c r="L62201" s="4"/>
      <c r="M62201" s="4"/>
      <c r="N62201" s="5"/>
      <c r="V62201" s="4"/>
      <c r="W62201" s="4"/>
      <c r="X62201" s="4"/>
      <c r="Y62201" s="4"/>
      <c r="Z62201" s="4"/>
      <c r="HE62201" s="3"/>
      <c r="HF62201" s="3"/>
      <c r="HG62201" s="3"/>
      <c r="HH62201" s="3"/>
      <c r="HI62201" s="3"/>
      <c r="HJ62201" s="3"/>
      <c r="HK62201" s="3"/>
      <c r="HL62201" s="3"/>
      <c r="HM62201" s="3"/>
      <c r="HN62201" s="3"/>
      <c r="HO62201" s="3"/>
      <c r="HP62201" s="3"/>
      <c r="HQ62201" s="3"/>
      <c r="HR62201" s="3"/>
      <c r="HS62201" s="3"/>
      <c r="HT62201" s="3"/>
      <c r="HU62201" s="3"/>
      <c r="HV62201" s="3"/>
      <c r="HW62201" s="3"/>
      <c r="HX62201" s="3"/>
      <c r="HY62201" s="3"/>
      <c r="HZ62201" s="3"/>
      <c r="IA62201" s="3"/>
      <c r="IB62201" s="3"/>
      <c r="IC62201" s="3"/>
      <c r="ID62201" s="3"/>
      <c r="IE62201" s="3"/>
      <c r="IF62201" s="3"/>
      <c r="IG62201" s="3"/>
      <c r="IH62201" s="3"/>
      <c r="II62201" s="3"/>
      <c r="IJ62201" s="3"/>
      <c r="IK62201" s="3"/>
      <c r="IL62201" s="3"/>
      <c r="IM62201" s="3"/>
      <c r="IN62201" s="3"/>
      <c r="IO62201" s="3"/>
      <c r="IP62201" s="3"/>
      <c r="IQ62201" s="3"/>
      <c r="IR62201" s="3"/>
      <c r="IS62201" s="3"/>
      <c r="IT62201" s="3"/>
      <c r="IU62201" s="3"/>
      <c r="IV62201" s="3"/>
    </row>
    <row r="62202" spans="1:256" s="1" customFormat="1" ht="27" customHeight="1">
      <c r="A62202" s="4"/>
      <c r="B62202" s="4"/>
      <c r="C62202" s="4"/>
      <c r="D62202" s="5"/>
      <c r="E62202" s="4"/>
      <c r="F62202" s="5"/>
      <c r="G62202" s="5"/>
      <c r="H62202" s="5"/>
      <c r="I62202" s="5"/>
      <c r="J62202" s="5"/>
      <c r="K62202" s="4"/>
      <c r="L62202" s="4"/>
      <c r="M62202" s="4"/>
      <c r="N62202" s="5"/>
      <c r="V62202" s="4"/>
      <c r="W62202" s="4"/>
      <c r="X62202" s="4"/>
      <c r="Y62202" s="4"/>
      <c r="Z62202" s="4"/>
      <c r="HE62202" s="3"/>
      <c r="HF62202" s="3"/>
      <c r="HG62202" s="3"/>
      <c r="HH62202" s="3"/>
      <c r="HI62202" s="3"/>
      <c r="HJ62202" s="3"/>
      <c r="HK62202" s="3"/>
      <c r="HL62202" s="3"/>
      <c r="HM62202" s="3"/>
      <c r="HN62202" s="3"/>
      <c r="HO62202" s="3"/>
      <c r="HP62202" s="3"/>
      <c r="HQ62202" s="3"/>
      <c r="HR62202" s="3"/>
      <c r="HS62202" s="3"/>
      <c r="HT62202" s="3"/>
      <c r="HU62202" s="3"/>
      <c r="HV62202" s="3"/>
      <c r="HW62202" s="3"/>
      <c r="HX62202" s="3"/>
      <c r="HY62202" s="3"/>
      <c r="HZ62202" s="3"/>
      <c r="IA62202" s="3"/>
      <c r="IB62202" s="3"/>
      <c r="IC62202" s="3"/>
      <c r="ID62202" s="3"/>
      <c r="IE62202" s="3"/>
      <c r="IF62202" s="3"/>
      <c r="IG62202" s="3"/>
      <c r="IH62202" s="3"/>
      <c r="II62202" s="3"/>
      <c r="IJ62202" s="3"/>
      <c r="IK62202" s="3"/>
      <c r="IL62202" s="3"/>
      <c r="IM62202" s="3"/>
      <c r="IN62202" s="3"/>
      <c r="IO62202" s="3"/>
      <c r="IP62202" s="3"/>
      <c r="IQ62202" s="3"/>
      <c r="IR62202" s="3"/>
      <c r="IS62202" s="3"/>
      <c r="IT62202" s="3"/>
      <c r="IU62202" s="3"/>
      <c r="IV62202" s="3"/>
    </row>
    <row r="62203" spans="1:256" s="1" customFormat="1" ht="27" customHeight="1">
      <c r="A62203" s="4"/>
      <c r="B62203" s="4"/>
      <c r="C62203" s="4"/>
      <c r="D62203" s="5"/>
      <c r="E62203" s="4"/>
      <c r="F62203" s="5"/>
      <c r="G62203" s="5"/>
      <c r="H62203" s="5"/>
      <c r="I62203" s="5"/>
      <c r="J62203" s="5"/>
      <c r="K62203" s="4"/>
      <c r="L62203" s="4"/>
      <c r="M62203" s="4"/>
      <c r="N62203" s="5"/>
      <c r="V62203" s="4"/>
      <c r="W62203" s="4"/>
      <c r="X62203" s="4"/>
      <c r="Y62203" s="4"/>
      <c r="Z62203" s="4"/>
      <c r="HE62203" s="3"/>
      <c r="HF62203" s="3"/>
      <c r="HG62203" s="3"/>
      <c r="HH62203" s="3"/>
      <c r="HI62203" s="3"/>
      <c r="HJ62203" s="3"/>
      <c r="HK62203" s="3"/>
      <c r="HL62203" s="3"/>
      <c r="HM62203" s="3"/>
      <c r="HN62203" s="3"/>
      <c r="HO62203" s="3"/>
      <c r="HP62203" s="3"/>
      <c r="HQ62203" s="3"/>
      <c r="HR62203" s="3"/>
      <c r="HS62203" s="3"/>
      <c r="HT62203" s="3"/>
      <c r="HU62203" s="3"/>
      <c r="HV62203" s="3"/>
      <c r="HW62203" s="3"/>
      <c r="HX62203" s="3"/>
      <c r="HY62203" s="3"/>
      <c r="HZ62203" s="3"/>
      <c r="IA62203" s="3"/>
      <c r="IB62203" s="3"/>
      <c r="IC62203" s="3"/>
      <c r="ID62203" s="3"/>
      <c r="IE62203" s="3"/>
      <c r="IF62203" s="3"/>
      <c r="IG62203" s="3"/>
      <c r="IH62203" s="3"/>
      <c r="II62203" s="3"/>
      <c r="IJ62203" s="3"/>
      <c r="IK62203" s="3"/>
      <c r="IL62203" s="3"/>
      <c r="IM62203" s="3"/>
      <c r="IN62203" s="3"/>
      <c r="IO62203" s="3"/>
      <c r="IP62203" s="3"/>
      <c r="IQ62203" s="3"/>
      <c r="IR62203" s="3"/>
      <c r="IS62203" s="3"/>
      <c r="IT62203" s="3"/>
      <c r="IU62203" s="3"/>
      <c r="IV62203" s="3"/>
    </row>
    <row r="62204" spans="1:256" s="1" customFormat="1" ht="27" customHeight="1">
      <c r="A62204" s="4"/>
      <c r="B62204" s="4"/>
      <c r="C62204" s="4"/>
      <c r="D62204" s="5"/>
      <c r="E62204" s="4"/>
      <c r="F62204" s="5"/>
      <c r="G62204" s="5"/>
      <c r="H62204" s="5"/>
      <c r="I62204" s="5"/>
      <c r="J62204" s="5"/>
      <c r="K62204" s="4"/>
      <c r="L62204" s="4"/>
      <c r="M62204" s="4"/>
      <c r="N62204" s="5"/>
      <c r="V62204" s="4"/>
      <c r="W62204" s="4"/>
      <c r="X62204" s="4"/>
      <c r="Y62204" s="4"/>
      <c r="Z62204" s="4"/>
      <c r="HE62204" s="3"/>
      <c r="HF62204" s="3"/>
      <c r="HG62204" s="3"/>
      <c r="HH62204" s="3"/>
      <c r="HI62204" s="3"/>
      <c r="HJ62204" s="3"/>
      <c r="HK62204" s="3"/>
      <c r="HL62204" s="3"/>
      <c r="HM62204" s="3"/>
      <c r="HN62204" s="3"/>
      <c r="HO62204" s="3"/>
      <c r="HP62204" s="3"/>
      <c r="HQ62204" s="3"/>
      <c r="HR62204" s="3"/>
      <c r="HS62204" s="3"/>
      <c r="HT62204" s="3"/>
      <c r="HU62204" s="3"/>
      <c r="HV62204" s="3"/>
      <c r="HW62204" s="3"/>
      <c r="HX62204" s="3"/>
      <c r="HY62204" s="3"/>
      <c r="HZ62204" s="3"/>
      <c r="IA62204" s="3"/>
      <c r="IB62204" s="3"/>
      <c r="IC62204" s="3"/>
      <c r="ID62204" s="3"/>
      <c r="IE62204" s="3"/>
      <c r="IF62204" s="3"/>
      <c r="IG62204" s="3"/>
      <c r="IH62204" s="3"/>
      <c r="II62204" s="3"/>
      <c r="IJ62204" s="3"/>
      <c r="IK62204" s="3"/>
      <c r="IL62204" s="3"/>
      <c r="IM62204" s="3"/>
      <c r="IN62204" s="3"/>
      <c r="IO62204" s="3"/>
      <c r="IP62204" s="3"/>
      <c r="IQ62204" s="3"/>
      <c r="IR62204" s="3"/>
      <c r="IS62204" s="3"/>
      <c r="IT62204" s="3"/>
      <c r="IU62204" s="3"/>
      <c r="IV62204" s="3"/>
    </row>
    <row r="62205" spans="1:256" s="1" customFormat="1" ht="27" customHeight="1">
      <c r="A62205" s="4"/>
      <c r="B62205" s="4"/>
      <c r="C62205" s="4"/>
      <c r="D62205" s="5"/>
      <c r="E62205" s="4"/>
      <c r="F62205" s="5"/>
      <c r="G62205" s="5"/>
      <c r="H62205" s="5"/>
      <c r="I62205" s="5"/>
      <c r="J62205" s="5"/>
      <c r="K62205" s="4"/>
      <c r="L62205" s="4"/>
      <c r="M62205" s="4"/>
      <c r="N62205" s="5"/>
      <c r="V62205" s="4"/>
      <c r="W62205" s="4"/>
      <c r="X62205" s="4"/>
      <c r="Y62205" s="4"/>
      <c r="Z62205" s="4"/>
      <c r="HE62205" s="3"/>
      <c r="HF62205" s="3"/>
      <c r="HG62205" s="3"/>
      <c r="HH62205" s="3"/>
      <c r="HI62205" s="3"/>
      <c r="HJ62205" s="3"/>
      <c r="HK62205" s="3"/>
      <c r="HL62205" s="3"/>
      <c r="HM62205" s="3"/>
      <c r="HN62205" s="3"/>
      <c r="HO62205" s="3"/>
      <c r="HP62205" s="3"/>
      <c r="HQ62205" s="3"/>
      <c r="HR62205" s="3"/>
      <c r="HS62205" s="3"/>
      <c r="HT62205" s="3"/>
      <c r="HU62205" s="3"/>
      <c r="HV62205" s="3"/>
      <c r="HW62205" s="3"/>
      <c r="HX62205" s="3"/>
      <c r="HY62205" s="3"/>
      <c r="HZ62205" s="3"/>
      <c r="IA62205" s="3"/>
      <c r="IB62205" s="3"/>
      <c r="IC62205" s="3"/>
      <c r="ID62205" s="3"/>
      <c r="IE62205" s="3"/>
      <c r="IF62205" s="3"/>
      <c r="IG62205" s="3"/>
      <c r="IH62205" s="3"/>
      <c r="II62205" s="3"/>
      <c r="IJ62205" s="3"/>
      <c r="IK62205" s="3"/>
      <c r="IL62205" s="3"/>
      <c r="IM62205" s="3"/>
      <c r="IN62205" s="3"/>
      <c r="IO62205" s="3"/>
      <c r="IP62205" s="3"/>
      <c r="IQ62205" s="3"/>
      <c r="IR62205" s="3"/>
      <c r="IS62205" s="3"/>
      <c r="IT62205" s="3"/>
      <c r="IU62205" s="3"/>
      <c r="IV62205" s="3"/>
    </row>
    <row r="62206" spans="1:256" s="1" customFormat="1" ht="27" customHeight="1">
      <c r="A62206" s="4"/>
      <c r="B62206" s="4"/>
      <c r="C62206" s="4"/>
      <c r="D62206" s="5"/>
      <c r="E62206" s="4"/>
      <c r="F62206" s="5"/>
      <c r="G62206" s="5"/>
      <c r="H62206" s="5"/>
      <c r="I62206" s="5"/>
      <c r="J62206" s="5"/>
      <c r="K62206" s="4"/>
      <c r="L62206" s="4"/>
      <c r="M62206" s="4"/>
      <c r="N62206" s="5"/>
      <c r="V62206" s="4"/>
      <c r="W62206" s="4"/>
      <c r="X62206" s="4"/>
      <c r="Y62206" s="4"/>
      <c r="Z62206" s="4"/>
      <c r="HE62206" s="3"/>
      <c r="HF62206" s="3"/>
      <c r="HG62206" s="3"/>
      <c r="HH62206" s="3"/>
      <c r="HI62206" s="3"/>
      <c r="HJ62206" s="3"/>
      <c r="HK62206" s="3"/>
      <c r="HL62206" s="3"/>
      <c r="HM62206" s="3"/>
      <c r="HN62206" s="3"/>
      <c r="HO62206" s="3"/>
      <c r="HP62206" s="3"/>
      <c r="HQ62206" s="3"/>
      <c r="HR62206" s="3"/>
      <c r="HS62206" s="3"/>
      <c r="HT62206" s="3"/>
      <c r="HU62206" s="3"/>
      <c r="HV62206" s="3"/>
      <c r="HW62206" s="3"/>
      <c r="HX62206" s="3"/>
      <c r="HY62206" s="3"/>
      <c r="HZ62206" s="3"/>
      <c r="IA62206" s="3"/>
      <c r="IB62206" s="3"/>
      <c r="IC62206" s="3"/>
      <c r="ID62206" s="3"/>
      <c r="IE62206" s="3"/>
      <c r="IF62206" s="3"/>
      <c r="IG62206" s="3"/>
      <c r="IH62206" s="3"/>
      <c r="II62206" s="3"/>
      <c r="IJ62206" s="3"/>
      <c r="IK62206" s="3"/>
      <c r="IL62206" s="3"/>
      <c r="IM62206" s="3"/>
      <c r="IN62206" s="3"/>
      <c r="IO62206" s="3"/>
      <c r="IP62206" s="3"/>
      <c r="IQ62206" s="3"/>
      <c r="IR62206" s="3"/>
      <c r="IS62206" s="3"/>
      <c r="IT62206" s="3"/>
      <c r="IU62206" s="3"/>
      <c r="IV62206" s="3"/>
    </row>
    <row r="62207" spans="1:256" s="1" customFormat="1" ht="27" customHeight="1">
      <c r="A62207" s="4"/>
      <c r="B62207" s="4"/>
      <c r="C62207" s="4"/>
      <c r="D62207" s="5"/>
      <c r="E62207" s="4"/>
      <c r="F62207" s="5"/>
      <c r="G62207" s="5"/>
      <c r="H62207" s="5"/>
      <c r="I62207" s="5"/>
      <c r="J62207" s="5"/>
      <c r="K62207" s="4"/>
      <c r="L62207" s="4"/>
      <c r="M62207" s="4"/>
      <c r="N62207" s="5"/>
      <c r="V62207" s="4"/>
      <c r="W62207" s="4"/>
      <c r="X62207" s="4"/>
      <c r="Y62207" s="4"/>
      <c r="Z62207" s="4"/>
      <c r="HE62207" s="3"/>
      <c r="HF62207" s="3"/>
      <c r="HG62207" s="3"/>
      <c r="HH62207" s="3"/>
      <c r="HI62207" s="3"/>
      <c r="HJ62207" s="3"/>
      <c r="HK62207" s="3"/>
      <c r="HL62207" s="3"/>
      <c r="HM62207" s="3"/>
      <c r="HN62207" s="3"/>
      <c r="HO62207" s="3"/>
      <c r="HP62207" s="3"/>
      <c r="HQ62207" s="3"/>
      <c r="HR62207" s="3"/>
      <c r="HS62207" s="3"/>
      <c r="HT62207" s="3"/>
      <c r="HU62207" s="3"/>
      <c r="HV62207" s="3"/>
      <c r="HW62207" s="3"/>
      <c r="HX62207" s="3"/>
      <c r="HY62207" s="3"/>
      <c r="HZ62207" s="3"/>
      <c r="IA62207" s="3"/>
      <c r="IB62207" s="3"/>
      <c r="IC62207" s="3"/>
      <c r="ID62207" s="3"/>
      <c r="IE62207" s="3"/>
      <c r="IF62207" s="3"/>
      <c r="IG62207" s="3"/>
      <c r="IH62207" s="3"/>
      <c r="II62207" s="3"/>
      <c r="IJ62207" s="3"/>
      <c r="IK62207" s="3"/>
      <c r="IL62207" s="3"/>
      <c r="IM62207" s="3"/>
      <c r="IN62207" s="3"/>
      <c r="IO62207" s="3"/>
      <c r="IP62207" s="3"/>
      <c r="IQ62207" s="3"/>
      <c r="IR62207" s="3"/>
      <c r="IS62207" s="3"/>
      <c r="IT62207" s="3"/>
      <c r="IU62207" s="3"/>
      <c r="IV62207" s="3"/>
    </row>
    <row r="62208" spans="1:256" s="1" customFormat="1" ht="27" customHeight="1">
      <c r="A62208" s="4"/>
      <c r="B62208" s="4"/>
      <c r="C62208" s="4"/>
      <c r="D62208" s="5"/>
      <c r="E62208" s="4"/>
      <c r="F62208" s="5"/>
      <c r="G62208" s="5"/>
      <c r="H62208" s="5"/>
      <c r="I62208" s="5"/>
      <c r="J62208" s="5"/>
      <c r="K62208" s="4"/>
      <c r="L62208" s="4"/>
      <c r="M62208" s="4"/>
      <c r="N62208" s="5"/>
      <c r="V62208" s="4"/>
      <c r="W62208" s="4"/>
      <c r="X62208" s="4"/>
      <c r="Y62208" s="4"/>
      <c r="Z62208" s="4"/>
      <c r="HE62208" s="3"/>
      <c r="HF62208" s="3"/>
      <c r="HG62208" s="3"/>
      <c r="HH62208" s="3"/>
      <c r="HI62208" s="3"/>
      <c r="HJ62208" s="3"/>
      <c r="HK62208" s="3"/>
      <c r="HL62208" s="3"/>
      <c r="HM62208" s="3"/>
      <c r="HN62208" s="3"/>
      <c r="HO62208" s="3"/>
      <c r="HP62208" s="3"/>
      <c r="HQ62208" s="3"/>
      <c r="HR62208" s="3"/>
      <c r="HS62208" s="3"/>
      <c r="HT62208" s="3"/>
      <c r="HU62208" s="3"/>
      <c r="HV62208" s="3"/>
      <c r="HW62208" s="3"/>
      <c r="HX62208" s="3"/>
      <c r="HY62208" s="3"/>
      <c r="HZ62208" s="3"/>
      <c r="IA62208" s="3"/>
      <c r="IB62208" s="3"/>
      <c r="IC62208" s="3"/>
      <c r="ID62208" s="3"/>
      <c r="IE62208" s="3"/>
      <c r="IF62208" s="3"/>
      <c r="IG62208" s="3"/>
      <c r="IH62208" s="3"/>
      <c r="II62208" s="3"/>
      <c r="IJ62208" s="3"/>
      <c r="IK62208" s="3"/>
      <c r="IL62208" s="3"/>
      <c r="IM62208" s="3"/>
      <c r="IN62208" s="3"/>
      <c r="IO62208" s="3"/>
      <c r="IP62208" s="3"/>
      <c r="IQ62208" s="3"/>
      <c r="IR62208" s="3"/>
      <c r="IS62208" s="3"/>
      <c r="IT62208" s="3"/>
      <c r="IU62208" s="3"/>
      <c r="IV62208" s="3"/>
    </row>
    <row r="62209" spans="1:256" s="1" customFormat="1" ht="27" customHeight="1">
      <c r="A62209" s="4"/>
      <c r="B62209" s="4"/>
      <c r="C62209" s="4"/>
      <c r="D62209" s="5"/>
      <c r="E62209" s="4"/>
      <c r="F62209" s="5"/>
      <c r="G62209" s="5"/>
      <c r="H62209" s="5"/>
      <c r="I62209" s="5"/>
      <c r="J62209" s="5"/>
      <c r="K62209" s="4"/>
      <c r="L62209" s="4"/>
      <c r="M62209" s="4"/>
      <c r="N62209" s="5"/>
      <c r="V62209" s="4"/>
      <c r="W62209" s="4"/>
      <c r="X62209" s="4"/>
      <c r="Y62209" s="4"/>
      <c r="Z62209" s="4"/>
      <c r="HE62209" s="3"/>
      <c r="HF62209" s="3"/>
      <c r="HG62209" s="3"/>
      <c r="HH62209" s="3"/>
      <c r="HI62209" s="3"/>
      <c r="HJ62209" s="3"/>
      <c r="HK62209" s="3"/>
      <c r="HL62209" s="3"/>
      <c r="HM62209" s="3"/>
      <c r="HN62209" s="3"/>
      <c r="HO62209" s="3"/>
      <c r="HP62209" s="3"/>
      <c r="HQ62209" s="3"/>
      <c r="HR62209" s="3"/>
      <c r="HS62209" s="3"/>
      <c r="HT62209" s="3"/>
      <c r="HU62209" s="3"/>
      <c r="HV62209" s="3"/>
      <c r="HW62209" s="3"/>
      <c r="HX62209" s="3"/>
      <c r="HY62209" s="3"/>
      <c r="HZ62209" s="3"/>
      <c r="IA62209" s="3"/>
      <c r="IB62209" s="3"/>
      <c r="IC62209" s="3"/>
      <c r="ID62209" s="3"/>
      <c r="IE62209" s="3"/>
      <c r="IF62209" s="3"/>
      <c r="IG62209" s="3"/>
      <c r="IH62209" s="3"/>
      <c r="II62209" s="3"/>
      <c r="IJ62209" s="3"/>
      <c r="IK62209" s="3"/>
      <c r="IL62209" s="3"/>
      <c r="IM62209" s="3"/>
      <c r="IN62209" s="3"/>
      <c r="IO62209" s="3"/>
      <c r="IP62209" s="3"/>
      <c r="IQ62209" s="3"/>
      <c r="IR62209" s="3"/>
      <c r="IS62209" s="3"/>
      <c r="IT62209" s="3"/>
      <c r="IU62209" s="3"/>
      <c r="IV62209" s="3"/>
    </row>
    <row r="62210" spans="1:256" s="1" customFormat="1" ht="27" customHeight="1">
      <c r="A62210" s="4"/>
      <c r="B62210" s="4"/>
      <c r="C62210" s="4"/>
      <c r="D62210" s="5"/>
      <c r="E62210" s="4"/>
      <c r="F62210" s="5"/>
      <c r="G62210" s="5"/>
      <c r="H62210" s="5"/>
      <c r="I62210" s="5"/>
      <c r="J62210" s="5"/>
      <c r="K62210" s="4"/>
      <c r="L62210" s="4"/>
      <c r="M62210" s="4"/>
      <c r="N62210" s="5"/>
      <c r="V62210" s="4"/>
      <c r="W62210" s="4"/>
      <c r="X62210" s="4"/>
      <c r="Y62210" s="4"/>
      <c r="Z62210" s="4"/>
      <c r="HE62210" s="3"/>
      <c r="HF62210" s="3"/>
      <c r="HG62210" s="3"/>
      <c r="HH62210" s="3"/>
      <c r="HI62210" s="3"/>
      <c r="HJ62210" s="3"/>
      <c r="HK62210" s="3"/>
      <c r="HL62210" s="3"/>
      <c r="HM62210" s="3"/>
      <c r="HN62210" s="3"/>
      <c r="HO62210" s="3"/>
      <c r="HP62210" s="3"/>
      <c r="HQ62210" s="3"/>
      <c r="HR62210" s="3"/>
      <c r="HS62210" s="3"/>
      <c r="HT62210" s="3"/>
      <c r="HU62210" s="3"/>
      <c r="HV62210" s="3"/>
      <c r="HW62210" s="3"/>
      <c r="HX62210" s="3"/>
      <c r="HY62210" s="3"/>
      <c r="HZ62210" s="3"/>
      <c r="IA62210" s="3"/>
      <c r="IB62210" s="3"/>
      <c r="IC62210" s="3"/>
      <c r="ID62210" s="3"/>
      <c r="IE62210" s="3"/>
      <c r="IF62210" s="3"/>
      <c r="IG62210" s="3"/>
      <c r="IH62210" s="3"/>
      <c r="II62210" s="3"/>
      <c r="IJ62210" s="3"/>
      <c r="IK62210" s="3"/>
      <c r="IL62210" s="3"/>
      <c r="IM62210" s="3"/>
      <c r="IN62210" s="3"/>
      <c r="IO62210" s="3"/>
      <c r="IP62210" s="3"/>
      <c r="IQ62210" s="3"/>
      <c r="IR62210" s="3"/>
      <c r="IS62210" s="3"/>
      <c r="IT62210" s="3"/>
      <c r="IU62210" s="3"/>
      <c r="IV62210" s="3"/>
    </row>
    <row r="62211" spans="1:256" s="1" customFormat="1" ht="27" customHeight="1">
      <c r="A62211" s="4"/>
      <c r="B62211" s="4"/>
      <c r="C62211" s="4"/>
      <c r="D62211" s="5"/>
      <c r="E62211" s="4"/>
      <c r="F62211" s="5"/>
      <c r="G62211" s="5"/>
      <c r="H62211" s="5"/>
      <c r="I62211" s="5"/>
      <c r="J62211" s="5"/>
      <c r="K62211" s="4"/>
      <c r="L62211" s="4"/>
      <c r="M62211" s="4"/>
      <c r="N62211" s="5"/>
      <c r="V62211" s="4"/>
      <c r="W62211" s="4"/>
      <c r="X62211" s="4"/>
      <c r="Y62211" s="4"/>
      <c r="Z62211" s="4"/>
      <c r="HE62211" s="3"/>
      <c r="HF62211" s="3"/>
      <c r="HG62211" s="3"/>
      <c r="HH62211" s="3"/>
      <c r="HI62211" s="3"/>
      <c r="HJ62211" s="3"/>
      <c r="HK62211" s="3"/>
      <c r="HL62211" s="3"/>
      <c r="HM62211" s="3"/>
      <c r="HN62211" s="3"/>
      <c r="HO62211" s="3"/>
      <c r="HP62211" s="3"/>
      <c r="HQ62211" s="3"/>
      <c r="HR62211" s="3"/>
      <c r="HS62211" s="3"/>
      <c r="HT62211" s="3"/>
      <c r="HU62211" s="3"/>
      <c r="HV62211" s="3"/>
      <c r="HW62211" s="3"/>
      <c r="HX62211" s="3"/>
      <c r="HY62211" s="3"/>
      <c r="HZ62211" s="3"/>
      <c r="IA62211" s="3"/>
      <c r="IB62211" s="3"/>
      <c r="IC62211" s="3"/>
      <c r="ID62211" s="3"/>
      <c r="IE62211" s="3"/>
      <c r="IF62211" s="3"/>
      <c r="IG62211" s="3"/>
      <c r="IH62211" s="3"/>
      <c r="II62211" s="3"/>
      <c r="IJ62211" s="3"/>
      <c r="IK62211" s="3"/>
      <c r="IL62211" s="3"/>
      <c r="IM62211" s="3"/>
      <c r="IN62211" s="3"/>
      <c r="IO62211" s="3"/>
      <c r="IP62211" s="3"/>
      <c r="IQ62211" s="3"/>
      <c r="IR62211" s="3"/>
      <c r="IS62211" s="3"/>
      <c r="IT62211" s="3"/>
      <c r="IU62211" s="3"/>
      <c r="IV62211" s="3"/>
    </row>
    <row r="62212" spans="1:256" s="1" customFormat="1" ht="27" customHeight="1">
      <c r="A62212" s="4"/>
      <c r="B62212" s="4"/>
      <c r="C62212" s="4"/>
      <c r="D62212" s="5"/>
      <c r="E62212" s="4"/>
      <c r="F62212" s="5"/>
      <c r="G62212" s="5"/>
      <c r="H62212" s="5"/>
      <c r="I62212" s="5"/>
      <c r="J62212" s="5"/>
      <c r="K62212" s="4"/>
      <c r="L62212" s="4"/>
      <c r="M62212" s="4"/>
      <c r="N62212" s="5"/>
      <c r="V62212" s="4"/>
      <c r="W62212" s="4"/>
      <c r="X62212" s="4"/>
      <c r="Y62212" s="4"/>
      <c r="Z62212" s="4"/>
      <c r="HE62212" s="3"/>
      <c r="HF62212" s="3"/>
      <c r="HG62212" s="3"/>
      <c r="HH62212" s="3"/>
      <c r="HI62212" s="3"/>
      <c r="HJ62212" s="3"/>
      <c r="HK62212" s="3"/>
      <c r="HL62212" s="3"/>
      <c r="HM62212" s="3"/>
      <c r="HN62212" s="3"/>
      <c r="HO62212" s="3"/>
      <c r="HP62212" s="3"/>
      <c r="HQ62212" s="3"/>
      <c r="HR62212" s="3"/>
      <c r="HS62212" s="3"/>
      <c r="HT62212" s="3"/>
      <c r="HU62212" s="3"/>
      <c r="HV62212" s="3"/>
      <c r="HW62212" s="3"/>
      <c r="HX62212" s="3"/>
      <c r="HY62212" s="3"/>
      <c r="HZ62212" s="3"/>
      <c r="IA62212" s="3"/>
      <c r="IB62212" s="3"/>
      <c r="IC62212" s="3"/>
      <c r="ID62212" s="3"/>
      <c r="IE62212" s="3"/>
      <c r="IF62212" s="3"/>
      <c r="IG62212" s="3"/>
      <c r="IH62212" s="3"/>
      <c r="II62212" s="3"/>
      <c r="IJ62212" s="3"/>
      <c r="IK62212" s="3"/>
      <c r="IL62212" s="3"/>
      <c r="IM62212" s="3"/>
      <c r="IN62212" s="3"/>
      <c r="IO62212" s="3"/>
      <c r="IP62212" s="3"/>
      <c r="IQ62212" s="3"/>
      <c r="IR62212" s="3"/>
      <c r="IS62212" s="3"/>
      <c r="IT62212" s="3"/>
      <c r="IU62212" s="3"/>
      <c r="IV62212" s="3"/>
    </row>
    <row r="62213" spans="1:256" s="1" customFormat="1" ht="27" customHeight="1">
      <c r="A62213" s="4"/>
      <c r="B62213" s="4"/>
      <c r="C62213" s="4"/>
      <c r="D62213" s="5"/>
      <c r="E62213" s="4"/>
      <c r="F62213" s="5"/>
      <c r="G62213" s="5"/>
      <c r="H62213" s="5"/>
      <c r="I62213" s="5"/>
      <c r="J62213" s="5"/>
      <c r="K62213" s="4"/>
      <c r="L62213" s="4"/>
      <c r="M62213" s="4"/>
      <c r="N62213" s="5"/>
      <c r="V62213" s="4"/>
      <c r="W62213" s="4"/>
      <c r="X62213" s="4"/>
      <c r="Y62213" s="4"/>
      <c r="Z62213" s="4"/>
      <c r="HE62213" s="3"/>
      <c r="HF62213" s="3"/>
      <c r="HG62213" s="3"/>
      <c r="HH62213" s="3"/>
      <c r="HI62213" s="3"/>
      <c r="HJ62213" s="3"/>
      <c r="HK62213" s="3"/>
      <c r="HL62213" s="3"/>
      <c r="HM62213" s="3"/>
      <c r="HN62213" s="3"/>
      <c r="HO62213" s="3"/>
      <c r="HP62213" s="3"/>
      <c r="HQ62213" s="3"/>
      <c r="HR62213" s="3"/>
      <c r="HS62213" s="3"/>
      <c r="HT62213" s="3"/>
      <c r="HU62213" s="3"/>
      <c r="HV62213" s="3"/>
      <c r="HW62213" s="3"/>
      <c r="HX62213" s="3"/>
      <c r="HY62213" s="3"/>
      <c r="HZ62213" s="3"/>
      <c r="IA62213" s="3"/>
      <c r="IB62213" s="3"/>
      <c r="IC62213" s="3"/>
      <c r="ID62213" s="3"/>
      <c r="IE62213" s="3"/>
      <c r="IF62213" s="3"/>
      <c r="IG62213" s="3"/>
      <c r="IH62213" s="3"/>
      <c r="II62213" s="3"/>
      <c r="IJ62213" s="3"/>
      <c r="IK62213" s="3"/>
      <c r="IL62213" s="3"/>
      <c r="IM62213" s="3"/>
      <c r="IN62213" s="3"/>
      <c r="IO62213" s="3"/>
      <c r="IP62213" s="3"/>
      <c r="IQ62213" s="3"/>
      <c r="IR62213" s="3"/>
      <c r="IS62213" s="3"/>
      <c r="IT62213" s="3"/>
      <c r="IU62213" s="3"/>
      <c r="IV62213" s="3"/>
    </row>
    <row r="62214" spans="1:256" s="1" customFormat="1" ht="27" customHeight="1">
      <c r="A62214" s="4"/>
      <c r="B62214" s="4"/>
      <c r="C62214" s="4"/>
      <c r="D62214" s="5"/>
      <c r="E62214" s="4"/>
      <c r="F62214" s="5"/>
      <c r="G62214" s="5"/>
      <c r="H62214" s="5"/>
      <c r="I62214" s="5"/>
      <c r="J62214" s="5"/>
      <c r="K62214" s="4"/>
      <c r="L62214" s="4"/>
      <c r="M62214" s="4"/>
      <c r="N62214" s="5"/>
      <c r="V62214" s="4"/>
      <c r="W62214" s="4"/>
      <c r="X62214" s="4"/>
      <c r="Y62214" s="4"/>
      <c r="Z62214" s="4"/>
      <c r="HE62214" s="3"/>
      <c r="HF62214" s="3"/>
      <c r="HG62214" s="3"/>
      <c r="HH62214" s="3"/>
      <c r="HI62214" s="3"/>
      <c r="HJ62214" s="3"/>
      <c r="HK62214" s="3"/>
      <c r="HL62214" s="3"/>
      <c r="HM62214" s="3"/>
      <c r="HN62214" s="3"/>
      <c r="HO62214" s="3"/>
      <c r="HP62214" s="3"/>
      <c r="HQ62214" s="3"/>
      <c r="HR62214" s="3"/>
      <c r="HS62214" s="3"/>
      <c r="HT62214" s="3"/>
      <c r="HU62214" s="3"/>
      <c r="HV62214" s="3"/>
      <c r="HW62214" s="3"/>
      <c r="HX62214" s="3"/>
      <c r="HY62214" s="3"/>
      <c r="HZ62214" s="3"/>
      <c r="IA62214" s="3"/>
      <c r="IB62214" s="3"/>
      <c r="IC62214" s="3"/>
      <c r="ID62214" s="3"/>
      <c r="IE62214" s="3"/>
      <c r="IF62214" s="3"/>
      <c r="IG62214" s="3"/>
      <c r="IH62214" s="3"/>
      <c r="II62214" s="3"/>
      <c r="IJ62214" s="3"/>
      <c r="IK62214" s="3"/>
      <c r="IL62214" s="3"/>
      <c r="IM62214" s="3"/>
      <c r="IN62214" s="3"/>
      <c r="IO62214" s="3"/>
      <c r="IP62214" s="3"/>
      <c r="IQ62214" s="3"/>
      <c r="IR62214" s="3"/>
      <c r="IS62214" s="3"/>
      <c r="IT62214" s="3"/>
      <c r="IU62214" s="3"/>
      <c r="IV62214" s="3"/>
    </row>
    <row r="62215" spans="1:256" s="1" customFormat="1" ht="27" customHeight="1">
      <c r="A62215" s="4"/>
      <c r="B62215" s="4"/>
      <c r="C62215" s="4"/>
      <c r="D62215" s="5"/>
      <c r="E62215" s="4"/>
      <c r="F62215" s="5"/>
      <c r="G62215" s="5"/>
      <c r="H62215" s="5"/>
      <c r="I62215" s="5"/>
      <c r="J62215" s="5"/>
      <c r="K62215" s="4"/>
      <c r="L62215" s="4"/>
      <c r="M62215" s="4"/>
      <c r="N62215" s="5"/>
      <c r="V62215" s="4"/>
      <c r="W62215" s="4"/>
      <c r="X62215" s="4"/>
      <c r="Y62215" s="4"/>
      <c r="Z62215" s="4"/>
      <c r="HE62215" s="3"/>
      <c r="HF62215" s="3"/>
      <c r="HG62215" s="3"/>
      <c r="HH62215" s="3"/>
      <c r="HI62215" s="3"/>
      <c r="HJ62215" s="3"/>
      <c r="HK62215" s="3"/>
      <c r="HL62215" s="3"/>
      <c r="HM62215" s="3"/>
      <c r="HN62215" s="3"/>
      <c r="HO62215" s="3"/>
      <c r="HP62215" s="3"/>
      <c r="HQ62215" s="3"/>
      <c r="HR62215" s="3"/>
      <c r="HS62215" s="3"/>
      <c r="HT62215" s="3"/>
      <c r="HU62215" s="3"/>
      <c r="HV62215" s="3"/>
      <c r="HW62215" s="3"/>
      <c r="HX62215" s="3"/>
      <c r="HY62215" s="3"/>
      <c r="HZ62215" s="3"/>
      <c r="IA62215" s="3"/>
      <c r="IB62215" s="3"/>
      <c r="IC62215" s="3"/>
      <c r="ID62215" s="3"/>
      <c r="IE62215" s="3"/>
      <c r="IF62215" s="3"/>
      <c r="IG62215" s="3"/>
      <c r="IH62215" s="3"/>
      <c r="II62215" s="3"/>
      <c r="IJ62215" s="3"/>
      <c r="IK62215" s="3"/>
      <c r="IL62215" s="3"/>
      <c r="IM62215" s="3"/>
      <c r="IN62215" s="3"/>
      <c r="IO62215" s="3"/>
      <c r="IP62215" s="3"/>
      <c r="IQ62215" s="3"/>
      <c r="IR62215" s="3"/>
      <c r="IS62215" s="3"/>
      <c r="IT62215" s="3"/>
      <c r="IU62215" s="3"/>
      <c r="IV62215" s="3"/>
    </row>
    <row r="62216" spans="1:256" s="1" customFormat="1" ht="27" customHeight="1">
      <c r="A62216" s="4"/>
      <c r="B62216" s="4"/>
      <c r="C62216" s="4"/>
      <c r="D62216" s="5"/>
      <c r="E62216" s="4"/>
      <c r="F62216" s="5"/>
      <c r="G62216" s="5"/>
      <c r="H62216" s="5"/>
      <c r="I62216" s="5"/>
      <c r="J62216" s="5"/>
      <c r="K62216" s="4"/>
      <c r="L62216" s="4"/>
      <c r="M62216" s="4"/>
      <c r="N62216" s="5"/>
      <c r="V62216" s="4"/>
      <c r="W62216" s="4"/>
      <c r="X62216" s="4"/>
      <c r="Y62216" s="4"/>
      <c r="Z62216" s="4"/>
      <c r="HE62216" s="3"/>
      <c r="HF62216" s="3"/>
      <c r="HG62216" s="3"/>
      <c r="HH62216" s="3"/>
      <c r="HI62216" s="3"/>
      <c r="HJ62216" s="3"/>
      <c r="HK62216" s="3"/>
      <c r="HL62216" s="3"/>
      <c r="HM62216" s="3"/>
      <c r="HN62216" s="3"/>
      <c r="HO62216" s="3"/>
      <c r="HP62216" s="3"/>
      <c r="HQ62216" s="3"/>
      <c r="HR62216" s="3"/>
      <c r="HS62216" s="3"/>
      <c r="HT62216" s="3"/>
      <c r="HU62216" s="3"/>
      <c r="HV62216" s="3"/>
      <c r="HW62216" s="3"/>
      <c r="HX62216" s="3"/>
      <c r="HY62216" s="3"/>
      <c r="HZ62216" s="3"/>
      <c r="IA62216" s="3"/>
      <c r="IB62216" s="3"/>
      <c r="IC62216" s="3"/>
      <c r="ID62216" s="3"/>
      <c r="IE62216" s="3"/>
      <c r="IF62216" s="3"/>
      <c r="IG62216" s="3"/>
      <c r="IH62216" s="3"/>
      <c r="II62216" s="3"/>
      <c r="IJ62216" s="3"/>
      <c r="IK62216" s="3"/>
      <c r="IL62216" s="3"/>
      <c r="IM62216" s="3"/>
      <c r="IN62216" s="3"/>
      <c r="IO62216" s="3"/>
      <c r="IP62216" s="3"/>
      <c r="IQ62216" s="3"/>
      <c r="IR62216" s="3"/>
      <c r="IS62216" s="3"/>
      <c r="IT62216" s="3"/>
      <c r="IU62216" s="3"/>
      <c r="IV62216" s="3"/>
    </row>
    <row r="62217" spans="1:256" s="1" customFormat="1" ht="27" customHeight="1">
      <c r="A62217" s="4"/>
      <c r="B62217" s="4"/>
      <c r="C62217" s="4"/>
      <c r="D62217" s="5"/>
      <c r="E62217" s="4"/>
      <c r="F62217" s="5"/>
      <c r="G62217" s="5"/>
      <c r="H62217" s="5"/>
      <c r="I62217" s="5"/>
      <c r="J62217" s="5"/>
      <c r="K62217" s="4"/>
      <c r="L62217" s="4"/>
      <c r="M62217" s="4"/>
      <c r="N62217" s="5"/>
      <c r="V62217" s="4"/>
      <c r="W62217" s="4"/>
      <c r="X62217" s="4"/>
      <c r="Y62217" s="4"/>
      <c r="Z62217" s="4"/>
      <c r="HE62217" s="3"/>
      <c r="HF62217" s="3"/>
      <c r="HG62217" s="3"/>
      <c r="HH62217" s="3"/>
      <c r="HI62217" s="3"/>
      <c r="HJ62217" s="3"/>
      <c r="HK62217" s="3"/>
      <c r="HL62217" s="3"/>
      <c r="HM62217" s="3"/>
      <c r="HN62217" s="3"/>
      <c r="HO62217" s="3"/>
      <c r="HP62217" s="3"/>
      <c r="HQ62217" s="3"/>
      <c r="HR62217" s="3"/>
      <c r="HS62217" s="3"/>
      <c r="HT62217" s="3"/>
      <c r="HU62217" s="3"/>
      <c r="HV62217" s="3"/>
      <c r="HW62217" s="3"/>
      <c r="HX62217" s="3"/>
      <c r="HY62217" s="3"/>
      <c r="HZ62217" s="3"/>
      <c r="IA62217" s="3"/>
      <c r="IB62217" s="3"/>
      <c r="IC62217" s="3"/>
      <c r="ID62217" s="3"/>
      <c r="IE62217" s="3"/>
      <c r="IF62217" s="3"/>
      <c r="IG62217" s="3"/>
      <c r="IH62217" s="3"/>
      <c r="II62217" s="3"/>
      <c r="IJ62217" s="3"/>
      <c r="IK62217" s="3"/>
      <c r="IL62217" s="3"/>
      <c r="IM62217" s="3"/>
      <c r="IN62217" s="3"/>
      <c r="IO62217" s="3"/>
      <c r="IP62217" s="3"/>
      <c r="IQ62217" s="3"/>
      <c r="IR62217" s="3"/>
      <c r="IS62217" s="3"/>
      <c r="IT62217" s="3"/>
      <c r="IU62217" s="3"/>
      <c r="IV62217" s="3"/>
    </row>
    <row r="62218" spans="1:256" s="1" customFormat="1" ht="27" customHeight="1">
      <c r="A62218" s="4"/>
      <c r="B62218" s="4"/>
      <c r="C62218" s="4"/>
      <c r="D62218" s="5"/>
      <c r="E62218" s="4"/>
      <c r="F62218" s="5"/>
      <c r="G62218" s="5"/>
      <c r="H62218" s="5"/>
      <c r="I62218" s="5"/>
      <c r="J62218" s="5"/>
      <c r="K62218" s="4"/>
      <c r="L62218" s="4"/>
      <c r="M62218" s="4"/>
      <c r="N62218" s="5"/>
      <c r="V62218" s="4"/>
      <c r="W62218" s="4"/>
      <c r="X62218" s="4"/>
      <c r="Y62218" s="4"/>
      <c r="Z62218" s="4"/>
      <c r="HE62218" s="3"/>
      <c r="HF62218" s="3"/>
      <c r="HG62218" s="3"/>
      <c r="HH62218" s="3"/>
      <c r="HI62218" s="3"/>
      <c r="HJ62218" s="3"/>
      <c r="HK62218" s="3"/>
      <c r="HL62218" s="3"/>
      <c r="HM62218" s="3"/>
      <c r="HN62218" s="3"/>
      <c r="HO62218" s="3"/>
      <c r="HP62218" s="3"/>
      <c r="HQ62218" s="3"/>
      <c r="HR62218" s="3"/>
      <c r="HS62218" s="3"/>
      <c r="HT62218" s="3"/>
      <c r="HU62218" s="3"/>
      <c r="HV62218" s="3"/>
      <c r="HW62218" s="3"/>
      <c r="HX62218" s="3"/>
      <c r="HY62218" s="3"/>
      <c r="HZ62218" s="3"/>
      <c r="IA62218" s="3"/>
      <c r="IB62218" s="3"/>
      <c r="IC62218" s="3"/>
      <c r="ID62218" s="3"/>
      <c r="IE62218" s="3"/>
      <c r="IF62218" s="3"/>
      <c r="IG62218" s="3"/>
      <c r="IH62218" s="3"/>
      <c r="II62218" s="3"/>
      <c r="IJ62218" s="3"/>
      <c r="IK62218" s="3"/>
      <c r="IL62218" s="3"/>
      <c r="IM62218" s="3"/>
      <c r="IN62218" s="3"/>
      <c r="IO62218" s="3"/>
      <c r="IP62218" s="3"/>
      <c r="IQ62218" s="3"/>
      <c r="IR62218" s="3"/>
      <c r="IS62218" s="3"/>
      <c r="IT62218" s="3"/>
      <c r="IU62218" s="3"/>
      <c r="IV62218" s="3"/>
    </row>
    <row r="62219" spans="1:256" s="1" customFormat="1" ht="27" customHeight="1">
      <c r="A62219" s="4"/>
      <c r="B62219" s="4"/>
      <c r="C62219" s="4"/>
      <c r="D62219" s="5"/>
      <c r="E62219" s="4"/>
      <c r="F62219" s="5"/>
      <c r="G62219" s="5"/>
      <c r="H62219" s="5"/>
      <c r="I62219" s="5"/>
      <c r="J62219" s="5"/>
      <c r="K62219" s="4"/>
      <c r="L62219" s="4"/>
      <c r="M62219" s="4"/>
      <c r="N62219" s="5"/>
      <c r="V62219" s="4"/>
      <c r="W62219" s="4"/>
      <c r="X62219" s="4"/>
      <c r="Y62219" s="4"/>
      <c r="Z62219" s="4"/>
      <c r="HE62219" s="3"/>
      <c r="HF62219" s="3"/>
      <c r="HG62219" s="3"/>
      <c r="HH62219" s="3"/>
      <c r="HI62219" s="3"/>
      <c r="HJ62219" s="3"/>
      <c r="HK62219" s="3"/>
      <c r="HL62219" s="3"/>
      <c r="HM62219" s="3"/>
      <c r="HN62219" s="3"/>
      <c r="HO62219" s="3"/>
      <c r="HP62219" s="3"/>
      <c r="HQ62219" s="3"/>
      <c r="HR62219" s="3"/>
      <c r="HS62219" s="3"/>
      <c r="HT62219" s="3"/>
      <c r="HU62219" s="3"/>
      <c r="HV62219" s="3"/>
      <c r="HW62219" s="3"/>
      <c r="HX62219" s="3"/>
      <c r="HY62219" s="3"/>
      <c r="HZ62219" s="3"/>
      <c r="IA62219" s="3"/>
      <c r="IB62219" s="3"/>
      <c r="IC62219" s="3"/>
      <c r="ID62219" s="3"/>
      <c r="IE62219" s="3"/>
      <c r="IF62219" s="3"/>
      <c r="IG62219" s="3"/>
      <c r="IH62219" s="3"/>
      <c r="II62219" s="3"/>
      <c r="IJ62219" s="3"/>
      <c r="IK62219" s="3"/>
      <c r="IL62219" s="3"/>
      <c r="IM62219" s="3"/>
      <c r="IN62219" s="3"/>
      <c r="IO62219" s="3"/>
      <c r="IP62219" s="3"/>
      <c r="IQ62219" s="3"/>
      <c r="IR62219" s="3"/>
      <c r="IS62219" s="3"/>
      <c r="IT62219" s="3"/>
      <c r="IU62219" s="3"/>
      <c r="IV62219" s="3"/>
    </row>
    <row r="62220" spans="1:256" s="1" customFormat="1" ht="27" customHeight="1">
      <c r="A62220" s="4"/>
      <c r="B62220" s="4"/>
      <c r="C62220" s="4"/>
      <c r="D62220" s="5"/>
      <c r="E62220" s="4"/>
      <c r="F62220" s="5"/>
      <c r="G62220" s="5"/>
      <c r="H62220" s="5"/>
      <c r="I62220" s="5"/>
      <c r="J62220" s="5"/>
      <c r="K62220" s="4"/>
      <c r="L62220" s="4"/>
      <c r="M62220" s="4"/>
      <c r="N62220" s="5"/>
      <c r="V62220" s="4"/>
      <c r="W62220" s="4"/>
      <c r="X62220" s="4"/>
      <c r="Y62220" s="4"/>
      <c r="Z62220" s="4"/>
      <c r="HE62220" s="3"/>
      <c r="HF62220" s="3"/>
      <c r="HG62220" s="3"/>
      <c r="HH62220" s="3"/>
      <c r="HI62220" s="3"/>
      <c r="HJ62220" s="3"/>
      <c r="HK62220" s="3"/>
      <c r="HL62220" s="3"/>
      <c r="HM62220" s="3"/>
      <c r="HN62220" s="3"/>
      <c r="HO62220" s="3"/>
      <c r="HP62220" s="3"/>
      <c r="HQ62220" s="3"/>
      <c r="HR62220" s="3"/>
      <c r="HS62220" s="3"/>
      <c r="HT62220" s="3"/>
      <c r="HU62220" s="3"/>
      <c r="HV62220" s="3"/>
      <c r="HW62220" s="3"/>
      <c r="HX62220" s="3"/>
      <c r="HY62220" s="3"/>
      <c r="HZ62220" s="3"/>
      <c r="IA62220" s="3"/>
      <c r="IB62220" s="3"/>
      <c r="IC62220" s="3"/>
      <c r="ID62220" s="3"/>
      <c r="IE62220" s="3"/>
      <c r="IF62220" s="3"/>
      <c r="IG62220" s="3"/>
      <c r="IH62220" s="3"/>
      <c r="II62220" s="3"/>
      <c r="IJ62220" s="3"/>
      <c r="IK62220" s="3"/>
      <c r="IL62220" s="3"/>
      <c r="IM62220" s="3"/>
      <c r="IN62220" s="3"/>
      <c r="IO62220" s="3"/>
      <c r="IP62220" s="3"/>
      <c r="IQ62220" s="3"/>
      <c r="IR62220" s="3"/>
      <c r="IS62220" s="3"/>
      <c r="IT62220" s="3"/>
      <c r="IU62220" s="3"/>
      <c r="IV62220" s="3"/>
    </row>
    <row r="62221" spans="1:256" s="1" customFormat="1" ht="27" customHeight="1">
      <c r="A62221" s="4"/>
      <c r="B62221" s="4"/>
      <c r="C62221" s="4"/>
      <c r="D62221" s="5"/>
      <c r="E62221" s="4"/>
      <c r="F62221" s="5"/>
      <c r="G62221" s="5"/>
      <c r="H62221" s="5"/>
      <c r="I62221" s="5"/>
      <c r="J62221" s="5"/>
      <c r="K62221" s="4"/>
      <c r="L62221" s="4"/>
      <c r="M62221" s="4"/>
      <c r="N62221" s="5"/>
      <c r="V62221" s="4"/>
      <c r="W62221" s="4"/>
      <c r="X62221" s="4"/>
      <c r="Y62221" s="4"/>
      <c r="Z62221" s="4"/>
      <c r="HE62221" s="3"/>
      <c r="HF62221" s="3"/>
      <c r="HG62221" s="3"/>
      <c r="HH62221" s="3"/>
      <c r="HI62221" s="3"/>
      <c r="HJ62221" s="3"/>
      <c r="HK62221" s="3"/>
      <c r="HL62221" s="3"/>
      <c r="HM62221" s="3"/>
      <c r="HN62221" s="3"/>
      <c r="HO62221" s="3"/>
      <c r="HP62221" s="3"/>
      <c r="HQ62221" s="3"/>
      <c r="HR62221" s="3"/>
      <c r="HS62221" s="3"/>
      <c r="HT62221" s="3"/>
      <c r="HU62221" s="3"/>
      <c r="HV62221" s="3"/>
      <c r="HW62221" s="3"/>
      <c r="HX62221" s="3"/>
      <c r="HY62221" s="3"/>
      <c r="HZ62221" s="3"/>
      <c r="IA62221" s="3"/>
      <c r="IB62221" s="3"/>
      <c r="IC62221" s="3"/>
      <c r="ID62221" s="3"/>
      <c r="IE62221" s="3"/>
      <c r="IF62221" s="3"/>
      <c r="IG62221" s="3"/>
      <c r="IH62221" s="3"/>
      <c r="II62221" s="3"/>
      <c r="IJ62221" s="3"/>
      <c r="IK62221" s="3"/>
      <c r="IL62221" s="3"/>
      <c r="IM62221" s="3"/>
      <c r="IN62221" s="3"/>
      <c r="IO62221" s="3"/>
      <c r="IP62221" s="3"/>
      <c r="IQ62221" s="3"/>
      <c r="IR62221" s="3"/>
      <c r="IS62221" s="3"/>
      <c r="IT62221" s="3"/>
      <c r="IU62221" s="3"/>
      <c r="IV62221" s="3"/>
    </row>
    <row r="62222" spans="1:256" s="1" customFormat="1" ht="27" customHeight="1">
      <c r="A62222" s="4"/>
      <c r="B62222" s="4"/>
      <c r="C62222" s="4"/>
      <c r="D62222" s="5"/>
      <c r="E62222" s="4"/>
      <c r="F62222" s="5"/>
      <c r="G62222" s="5"/>
      <c r="H62222" s="5"/>
      <c r="I62222" s="5"/>
      <c r="J62222" s="5"/>
      <c r="K62222" s="4"/>
      <c r="L62222" s="4"/>
      <c r="M62222" s="4"/>
      <c r="N62222" s="5"/>
      <c r="V62222" s="4"/>
      <c r="W62222" s="4"/>
      <c r="X62222" s="4"/>
      <c r="Y62222" s="4"/>
      <c r="Z62222" s="4"/>
      <c r="HE62222" s="3"/>
      <c r="HF62222" s="3"/>
      <c r="HG62222" s="3"/>
      <c r="HH62222" s="3"/>
      <c r="HI62222" s="3"/>
      <c r="HJ62222" s="3"/>
      <c r="HK62222" s="3"/>
      <c r="HL62222" s="3"/>
      <c r="HM62222" s="3"/>
      <c r="HN62222" s="3"/>
      <c r="HO62222" s="3"/>
      <c r="HP62222" s="3"/>
      <c r="HQ62222" s="3"/>
      <c r="HR62222" s="3"/>
      <c r="HS62222" s="3"/>
      <c r="HT62222" s="3"/>
      <c r="HU62222" s="3"/>
      <c r="HV62222" s="3"/>
      <c r="HW62222" s="3"/>
      <c r="HX62222" s="3"/>
      <c r="HY62222" s="3"/>
      <c r="HZ62222" s="3"/>
      <c r="IA62222" s="3"/>
      <c r="IB62222" s="3"/>
      <c r="IC62222" s="3"/>
      <c r="ID62222" s="3"/>
      <c r="IE62222" s="3"/>
      <c r="IF62222" s="3"/>
      <c r="IG62222" s="3"/>
      <c r="IH62222" s="3"/>
      <c r="II62222" s="3"/>
      <c r="IJ62222" s="3"/>
      <c r="IK62222" s="3"/>
      <c r="IL62222" s="3"/>
      <c r="IM62222" s="3"/>
      <c r="IN62222" s="3"/>
      <c r="IO62222" s="3"/>
      <c r="IP62222" s="3"/>
      <c r="IQ62222" s="3"/>
      <c r="IR62222" s="3"/>
      <c r="IS62222" s="3"/>
      <c r="IT62222" s="3"/>
      <c r="IU62222" s="3"/>
      <c r="IV62222" s="3"/>
    </row>
    <row r="62223" spans="1:256" s="1" customFormat="1" ht="27" customHeight="1">
      <c r="A62223" s="4"/>
      <c r="B62223" s="4"/>
      <c r="C62223" s="4"/>
      <c r="D62223" s="5"/>
      <c r="E62223" s="4"/>
      <c r="F62223" s="5"/>
      <c r="G62223" s="5"/>
      <c r="H62223" s="5"/>
      <c r="I62223" s="5"/>
      <c r="J62223" s="5"/>
      <c r="K62223" s="4"/>
      <c r="L62223" s="4"/>
      <c r="M62223" s="4"/>
      <c r="N62223" s="5"/>
      <c r="V62223" s="4"/>
      <c r="W62223" s="4"/>
      <c r="X62223" s="4"/>
      <c r="Y62223" s="4"/>
      <c r="Z62223" s="4"/>
      <c r="HE62223" s="3"/>
      <c r="HF62223" s="3"/>
      <c r="HG62223" s="3"/>
      <c r="HH62223" s="3"/>
      <c r="HI62223" s="3"/>
      <c r="HJ62223" s="3"/>
      <c r="HK62223" s="3"/>
      <c r="HL62223" s="3"/>
      <c r="HM62223" s="3"/>
      <c r="HN62223" s="3"/>
      <c r="HO62223" s="3"/>
      <c r="HP62223" s="3"/>
      <c r="HQ62223" s="3"/>
      <c r="HR62223" s="3"/>
      <c r="HS62223" s="3"/>
      <c r="HT62223" s="3"/>
      <c r="HU62223" s="3"/>
      <c r="HV62223" s="3"/>
      <c r="HW62223" s="3"/>
      <c r="HX62223" s="3"/>
      <c r="HY62223" s="3"/>
      <c r="HZ62223" s="3"/>
      <c r="IA62223" s="3"/>
      <c r="IB62223" s="3"/>
      <c r="IC62223" s="3"/>
      <c r="ID62223" s="3"/>
      <c r="IE62223" s="3"/>
      <c r="IF62223" s="3"/>
      <c r="IG62223" s="3"/>
      <c r="IH62223" s="3"/>
      <c r="II62223" s="3"/>
      <c r="IJ62223" s="3"/>
      <c r="IK62223" s="3"/>
      <c r="IL62223" s="3"/>
      <c r="IM62223" s="3"/>
      <c r="IN62223" s="3"/>
      <c r="IO62223" s="3"/>
      <c r="IP62223" s="3"/>
      <c r="IQ62223" s="3"/>
      <c r="IR62223" s="3"/>
      <c r="IS62223" s="3"/>
      <c r="IT62223" s="3"/>
      <c r="IU62223" s="3"/>
      <c r="IV62223" s="3"/>
    </row>
    <row r="62224" spans="1:256" s="1" customFormat="1" ht="27" customHeight="1">
      <c r="A62224" s="4"/>
      <c r="B62224" s="4"/>
      <c r="C62224" s="4"/>
      <c r="D62224" s="5"/>
      <c r="E62224" s="4"/>
      <c r="F62224" s="5"/>
      <c r="G62224" s="5"/>
      <c r="H62224" s="5"/>
      <c r="I62224" s="5"/>
      <c r="J62224" s="5"/>
      <c r="K62224" s="4"/>
      <c r="L62224" s="4"/>
      <c r="M62224" s="4"/>
      <c r="N62224" s="5"/>
      <c r="V62224" s="4"/>
      <c r="W62224" s="4"/>
      <c r="X62224" s="4"/>
      <c r="Y62224" s="4"/>
      <c r="Z62224" s="4"/>
      <c r="HE62224" s="3"/>
      <c r="HF62224" s="3"/>
      <c r="HG62224" s="3"/>
      <c r="HH62224" s="3"/>
      <c r="HI62224" s="3"/>
      <c r="HJ62224" s="3"/>
      <c r="HK62224" s="3"/>
      <c r="HL62224" s="3"/>
      <c r="HM62224" s="3"/>
      <c r="HN62224" s="3"/>
      <c r="HO62224" s="3"/>
      <c r="HP62224" s="3"/>
      <c r="HQ62224" s="3"/>
      <c r="HR62224" s="3"/>
      <c r="HS62224" s="3"/>
      <c r="HT62224" s="3"/>
      <c r="HU62224" s="3"/>
      <c r="HV62224" s="3"/>
      <c r="HW62224" s="3"/>
      <c r="HX62224" s="3"/>
      <c r="HY62224" s="3"/>
      <c r="HZ62224" s="3"/>
      <c r="IA62224" s="3"/>
      <c r="IB62224" s="3"/>
      <c r="IC62224" s="3"/>
      <c r="ID62224" s="3"/>
      <c r="IE62224" s="3"/>
      <c r="IF62224" s="3"/>
      <c r="IG62224" s="3"/>
      <c r="IH62224" s="3"/>
      <c r="II62224" s="3"/>
      <c r="IJ62224" s="3"/>
      <c r="IK62224" s="3"/>
      <c r="IL62224" s="3"/>
      <c r="IM62224" s="3"/>
      <c r="IN62224" s="3"/>
      <c r="IO62224" s="3"/>
      <c r="IP62224" s="3"/>
      <c r="IQ62224" s="3"/>
      <c r="IR62224" s="3"/>
      <c r="IS62224" s="3"/>
      <c r="IT62224" s="3"/>
      <c r="IU62224" s="3"/>
      <c r="IV62224" s="3"/>
    </row>
    <row r="62225" spans="1:256" s="1" customFormat="1" ht="27" customHeight="1">
      <c r="A62225" s="4"/>
      <c r="B62225" s="4"/>
      <c r="C62225" s="4"/>
      <c r="D62225" s="5"/>
      <c r="E62225" s="4"/>
      <c r="F62225" s="5"/>
      <c r="G62225" s="5"/>
      <c r="H62225" s="5"/>
      <c r="I62225" s="5"/>
      <c r="J62225" s="5"/>
      <c r="K62225" s="4"/>
      <c r="L62225" s="4"/>
      <c r="M62225" s="4"/>
      <c r="N62225" s="5"/>
      <c r="V62225" s="4"/>
      <c r="W62225" s="4"/>
      <c r="X62225" s="4"/>
      <c r="Y62225" s="4"/>
      <c r="Z62225" s="4"/>
      <c r="HE62225" s="3"/>
      <c r="HF62225" s="3"/>
      <c r="HG62225" s="3"/>
      <c r="HH62225" s="3"/>
      <c r="HI62225" s="3"/>
      <c r="HJ62225" s="3"/>
      <c r="HK62225" s="3"/>
      <c r="HL62225" s="3"/>
      <c r="HM62225" s="3"/>
      <c r="HN62225" s="3"/>
      <c r="HO62225" s="3"/>
      <c r="HP62225" s="3"/>
      <c r="HQ62225" s="3"/>
      <c r="HR62225" s="3"/>
      <c r="HS62225" s="3"/>
      <c r="HT62225" s="3"/>
      <c r="HU62225" s="3"/>
      <c r="HV62225" s="3"/>
      <c r="HW62225" s="3"/>
      <c r="HX62225" s="3"/>
      <c r="HY62225" s="3"/>
      <c r="HZ62225" s="3"/>
      <c r="IA62225" s="3"/>
      <c r="IB62225" s="3"/>
      <c r="IC62225" s="3"/>
      <c r="ID62225" s="3"/>
      <c r="IE62225" s="3"/>
      <c r="IF62225" s="3"/>
      <c r="IG62225" s="3"/>
      <c r="IH62225" s="3"/>
      <c r="II62225" s="3"/>
      <c r="IJ62225" s="3"/>
      <c r="IK62225" s="3"/>
      <c r="IL62225" s="3"/>
      <c r="IM62225" s="3"/>
      <c r="IN62225" s="3"/>
      <c r="IO62225" s="3"/>
      <c r="IP62225" s="3"/>
      <c r="IQ62225" s="3"/>
      <c r="IR62225" s="3"/>
      <c r="IS62225" s="3"/>
      <c r="IT62225" s="3"/>
      <c r="IU62225" s="3"/>
      <c r="IV62225" s="3"/>
    </row>
    <row r="62226" spans="1:256" s="1" customFormat="1" ht="27" customHeight="1">
      <c r="A62226" s="4"/>
      <c r="B62226" s="4"/>
      <c r="C62226" s="4"/>
      <c r="D62226" s="5"/>
      <c r="E62226" s="4"/>
      <c r="F62226" s="5"/>
      <c r="G62226" s="5"/>
      <c r="H62226" s="5"/>
      <c r="I62226" s="5"/>
      <c r="J62226" s="5"/>
      <c r="K62226" s="4"/>
      <c r="L62226" s="4"/>
      <c r="M62226" s="4"/>
      <c r="N62226" s="5"/>
      <c r="V62226" s="4"/>
      <c r="W62226" s="4"/>
      <c r="X62226" s="4"/>
      <c r="Y62226" s="4"/>
      <c r="Z62226" s="4"/>
      <c r="HE62226" s="3"/>
      <c r="HF62226" s="3"/>
      <c r="HG62226" s="3"/>
      <c r="HH62226" s="3"/>
      <c r="HI62226" s="3"/>
      <c r="HJ62226" s="3"/>
      <c r="HK62226" s="3"/>
      <c r="HL62226" s="3"/>
      <c r="HM62226" s="3"/>
      <c r="HN62226" s="3"/>
      <c r="HO62226" s="3"/>
      <c r="HP62226" s="3"/>
      <c r="HQ62226" s="3"/>
      <c r="HR62226" s="3"/>
      <c r="HS62226" s="3"/>
      <c r="HT62226" s="3"/>
      <c r="HU62226" s="3"/>
      <c r="HV62226" s="3"/>
      <c r="HW62226" s="3"/>
      <c r="HX62226" s="3"/>
      <c r="HY62226" s="3"/>
      <c r="HZ62226" s="3"/>
      <c r="IA62226" s="3"/>
      <c r="IB62226" s="3"/>
      <c r="IC62226" s="3"/>
      <c r="ID62226" s="3"/>
      <c r="IE62226" s="3"/>
      <c r="IF62226" s="3"/>
      <c r="IG62226" s="3"/>
      <c r="IH62226" s="3"/>
      <c r="II62226" s="3"/>
      <c r="IJ62226" s="3"/>
      <c r="IK62226" s="3"/>
      <c r="IL62226" s="3"/>
      <c r="IM62226" s="3"/>
      <c r="IN62226" s="3"/>
      <c r="IO62226" s="3"/>
      <c r="IP62226" s="3"/>
      <c r="IQ62226" s="3"/>
      <c r="IR62226" s="3"/>
      <c r="IS62226" s="3"/>
      <c r="IT62226" s="3"/>
      <c r="IU62226" s="3"/>
      <c r="IV62226" s="3"/>
    </row>
    <row r="62227" spans="1:256" s="1" customFormat="1" ht="27" customHeight="1">
      <c r="A62227" s="4"/>
      <c r="B62227" s="4"/>
      <c r="C62227" s="4"/>
      <c r="D62227" s="5"/>
      <c r="E62227" s="4"/>
      <c r="F62227" s="5"/>
      <c r="G62227" s="5"/>
      <c r="H62227" s="5"/>
      <c r="I62227" s="5"/>
      <c r="J62227" s="5"/>
      <c r="K62227" s="4"/>
      <c r="L62227" s="4"/>
      <c r="M62227" s="4"/>
      <c r="N62227" s="5"/>
      <c r="V62227" s="4"/>
      <c r="W62227" s="4"/>
      <c r="X62227" s="4"/>
      <c r="Y62227" s="4"/>
      <c r="Z62227" s="4"/>
      <c r="HE62227" s="3"/>
      <c r="HF62227" s="3"/>
      <c r="HG62227" s="3"/>
      <c r="HH62227" s="3"/>
      <c r="HI62227" s="3"/>
      <c r="HJ62227" s="3"/>
      <c r="HK62227" s="3"/>
      <c r="HL62227" s="3"/>
      <c r="HM62227" s="3"/>
      <c r="HN62227" s="3"/>
      <c r="HO62227" s="3"/>
      <c r="HP62227" s="3"/>
      <c r="HQ62227" s="3"/>
      <c r="HR62227" s="3"/>
      <c r="HS62227" s="3"/>
      <c r="HT62227" s="3"/>
      <c r="HU62227" s="3"/>
      <c r="HV62227" s="3"/>
      <c r="HW62227" s="3"/>
      <c r="HX62227" s="3"/>
      <c r="HY62227" s="3"/>
      <c r="HZ62227" s="3"/>
      <c r="IA62227" s="3"/>
      <c r="IB62227" s="3"/>
      <c r="IC62227" s="3"/>
      <c r="ID62227" s="3"/>
      <c r="IE62227" s="3"/>
      <c r="IF62227" s="3"/>
      <c r="IG62227" s="3"/>
      <c r="IH62227" s="3"/>
      <c r="II62227" s="3"/>
      <c r="IJ62227" s="3"/>
      <c r="IK62227" s="3"/>
      <c r="IL62227" s="3"/>
      <c r="IM62227" s="3"/>
      <c r="IN62227" s="3"/>
      <c r="IO62227" s="3"/>
      <c r="IP62227" s="3"/>
      <c r="IQ62227" s="3"/>
      <c r="IR62227" s="3"/>
      <c r="IS62227" s="3"/>
      <c r="IT62227" s="3"/>
      <c r="IU62227" s="3"/>
      <c r="IV62227" s="3"/>
    </row>
    <row r="62228" spans="1:256" s="1" customFormat="1" ht="27" customHeight="1">
      <c r="A62228" s="4"/>
      <c r="B62228" s="4"/>
      <c r="C62228" s="4"/>
      <c r="D62228" s="5"/>
      <c r="E62228" s="4"/>
      <c r="F62228" s="5"/>
      <c r="G62228" s="5"/>
      <c r="H62228" s="5"/>
      <c r="I62228" s="5"/>
      <c r="J62228" s="5"/>
      <c r="K62228" s="4"/>
      <c r="L62228" s="4"/>
      <c r="M62228" s="4"/>
      <c r="N62228" s="5"/>
      <c r="V62228" s="4"/>
      <c r="W62228" s="4"/>
      <c r="X62228" s="4"/>
      <c r="Y62228" s="4"/>
      <c r="Z62228" s="4"/>
      <c r="HE62228" s="3"/>
      <c r="HF62228" s="3"/>
      <c r="HG62228" s="3"/>
      <c r="HH62228" s="3"/>
      <c r="HI62228" s="3"/>
      <c r="HJ62228" s="3"/>
      <c r="HK62228" s="3"/>
      <c r="HL62228" s="3"/>
      <c r="HM62228" s="3"/>
      <c r="HN62228" s="3"/>
      <c r="HO62228" s="3"/>
      <c r="HP62228" s="3"/>
      <c r="HQ62228" s="3"/>
      <c r="HR62228" s="3"/>
      <c r="HS62228" s="3"/>
      <c r="HT62228" s="3"/>
      <c r="HU62228" s="3"/>
      <c r="HV62228" s="3"/>
      <c r="HW62228" s="3"/>
      <c r="HX62228" s="3"/>
      <c r="HY62228" s="3"/>
      <c r="HZ62228" s="3"/>
      <c r="IA62228" s="3"/>
      <c r="IB62228" s="3"/>
      <c r="IC62228" s="3"/>
      <c r="ID62228" s="3"/>
      <c r="IE62228" s="3"/>
      <c r="IF62228" s="3"/>
      <c r="IG62228" s="3"/>
      <c r="IH62228" s="3"/>
      <c r="II62228" s="3"/>
      <c r="IJ62228" s="3"/>
      <c r="IK62228" s="3"/>
      <c r="IL62228" s="3"/>
      <c r="IM62228" s="3"/>
      <c r="IN62228" s="3"/>
      <c r="IO62228" s="3"/>
      <c r="IP62228" s="3"/>
      <c r="IQ62228" s="3"/>
      <c r="IR62228" s="3"/>
      <c r="IS62228" s="3"/>
      <c r="IT62228" s="3"/>
      <c r="IU62228" s="3"/>
      <c r="IV62228" s="3"/>
    </row>
    <row r="62229" spans="1:256" s="1" customFormat="1" ht="27" customHeight="1">
      <c r="A62229" s="4"/>
      <c r="B62229" s="4"/>
      <c r="C62229" s="4"/>
      <c r="D62229" s="5"/>
      <c r="E62229" s="4"/>
      <c r="F62229" s="5"/>
      <c r="G62229" s="5"/>
      <c r="H62229" s="5"/>
      <c r="I62229" s="5"/>
      <c r="J62229" s="5"/>
      <c r="K62229" s="4"/>
      <c r="L62229" s="4"/>
      <c r="M62229" s="4"/>
      <c r="N62229" s="5"/>
      <c r="V62229" s="4"/>
      <c r="W62229" s="4"/>
      <c r="X62229" s="4"/>
      <c r="Y62229" s="4"/>
      <c r="Z62229" s="4"/>
      <c r="HE62229" s="3"/>
      <c r="HF62229" s="3"/>
      <c r="HG62229" s="3"/>
      <c r="HH62229" s="3"/>
      <c r="HI62229" s="3"/>
      <c r="HJ62229" s="3"/>
      <c r="HK62229" s="3"/>
      <c r="HL62229" s="3"/>
      <c r="HM62229" s="3"/>
      <c r="HN62229" s="3"/>
      <c r="HO62229" s="3"/>
      <c r="HP62229" s="3"/>
      <c r="HQ62229" s="3"/>
      <c r="HR62229" s="3"/>
      <c r="HS62229" s="3"/>
      <c r="HT62229" s="3"/>
      <c r="HU62229" s="3"/>
      <c r="HV62229" s="3"/>
      <c r="HW62229" s="3"/>
      <c r="HX62229" s="3"/>
      <c r="HY62229" s="3"/>
      <c r="HZ62229" s="3"/>
      <c r="IA62229" s="3"/>
      <c r="IB62229" s="3"/>
      <c r="IC62229" s="3"/>
      <c r="ID62229" s="3"/>
      <c r="IE62229" s="3"/>
      <c r="IF62229" s="3"/>
      <c r="IG62229" s="3"/>
      <c r="IH62229" s="3"/>
      <c r="II62229" s="3"/>
      <c r="IJ62229" s="3"/>
      <c r="IK62229" s="3"/>
      <c r="IL62229" s="3"/>
      <c r="IM62229" s="3"/>
      <c r="IN62229" s="3"/>
      <c r="IO62229" s="3"/>
      <c r="IP62229" s="3"/>
      <c r="IQ62229" s="3"/>
      <c r="IR62229" s="3"/>
      <c r="IS62229" s="3"/>
      <c r="IT62229" s="3"/>
      <c r="IU62229" s="3"/>
      <c r="IV62229" s="3"/>
    </row>
    <row r="62230" spans="1:256" s="1" customFormat="1" ht="27" customHeight="1">
      <c r="A62230" s="4"/>
      <c r="B62230" s="4"/>
      <c r="C62230" s="4"/>
      <c r="D62230" s="5"/>
      <c r="E62230" s="4"/>
      <c r="F62230" s="5"/>
      <c r="G62230" s="5"/>
      <c r="H62230" s="5"/>
      <c r="I62230" s="5"/>
      <c r="J62230" s="5"/>
      <c r="K62230" s="4"/>
      <c r="L62230" s="4"/>
      <c r="M62230" s="4"/>
      <c r="N62230" s="5"/>
      <c r="V62230" s="4"/>
      <c r="W62230" s="4"/>
      <c r="X62230" s="4"/>
      <c r="Y62230" s="4"/>
      <c r="Z62230" s="4"/>
      <c r="HE62230" s="3"/>
      <c r="HF62230" s="3"/>
      <c r="HG62230" s="3"/>
      <c r="HH62230" s="3"/>
      <c r="HI62230" s="3"/>
      <c r="HJ62230" s="3"/>
      <c r="HK62230" s="3"/>
      <c r="HL62230" s="3"/>
      <c r="HM62230" s="3"/>
      <c r="HN62230" s="3"/>
      <c r="HO62230" s="3"/>
      <c r="HP62230" s="3"/>
      <c r="HQ62230" s="3"/>
      <c r="HR62230" s="3"/>
      <c r="HS62230" s="3"/>
      <c r="HT62230" s="3"/>
      <c r="HU62230" s="3"/>
      <c r="HV62230" s="3"/>
      <c r="HW62230" s="3"/>
      <c r="HX62230" s="3"/>
      <c r="HY62230" s="3"/>
      <c r="HZ62230" s="3"/>
      <c r="IA62230" s="3"/>
      <c r="IB62230" s="3"/>
      <c r="IC62230" s="3"/>
      <c r="ID62230" s="3"/>
      <c r="IE62230" s="3"/>
      <c r="IF62230" s="3"/>
      <c r="IG62230" s="3"/>
      <c r="IH62230" s="3"/>
      <c r="II62230" s="3"/>
      <c r="IJ62230" s="3"/>
      <c r="IK62230" s="3"/>
      <c r="IL62230" s="3"/>
      <c r="IM62230" s="3"/>
      <c r="IN62230" s="3"/>
      <c r="IO62230" s="3"/>
      <c r="IP62230" s="3"/>
      <c r="IQ62230" s="3"/>
      <c r="IR62230" s="3"/>
      <c r="IS62230" s="3"/>
      <c r="IT62230" s="3"/>
      <c r="IU62230" s="3"/>
      <c r="IV62230" s="3"/>
    </row>
    <row r="62231" spans="1:256" s="1" customFormat="1" ht="27" customHeight="1">
      <c r="A62231" s="4"/>
      <c r="B62231" s="4"/>
      <c r="C62231" s="4"/>
      <c r="D62231" s="5"/>
      <c r="E62231" s="4"/>
      <c r="F62231" s="5"/>
      <c r="G62231" s="5"/>
      <c r="H62231" s="5"/>
      <c r="I62231" s="5"/>
      <c r="J62231" s="5"/>
      <c r="K62231" s="4"/>
      <c r="L62231" s="4"/>
      <c r="M62231" s="4"/>
      <c r="N62231" s="5"/>
      <c r="V62231" s="4"/>
      <c r="W62231" s="4"/>
      <c r="X62231" s="4"/>
      <c r="Y62231" s="4"/>
      <c r="Z62231" s="4"/>
      <c r="HE62231" s="3"/>
      <c r="HF62231" s="3"/>
      <c r="HG62231" s="3"/>
      <c r="HH62231" s="3"/>
      <c r="HI62231" s="3"/>
      <c r="HJ62231" s="3"/>
      <c r="HK62231" s="3"/>
      <c r="HL62231" s="3"/>
      <c r="HM62231" s="3"/>
      <c r="HN62231" s="3"/>
      <c r="HO62231" s="3"/>
      <c r="HP62231" s="3"/>
      <c r="HQ62231" s="3"/>
      <c r="HR62231" s="3"/>
      <c r="HS62231" s="3"/>
      <c r="HT62231" s="3"/>
      <c r="HU62231" s="3"/>
      <c r="HV62231" s="3"/>
      <c r="HW62231" s="3"/>
      <c r="HX62231" s="3"/>
      <c r="HY62231" s="3"/>
      <c r="HZ62231" s="3"/>
      <c r="IA62231" s="3"/>
      <c r="IB62231" s="3"/>
      <c r="IC62231" s="3"/>
      <c r="ID62231" s="3"/>
      <c r="IE62231" s="3"/>
      <c r="IF62231" s="3"/>
      <c r="IG62231" s="3"/>
      <c r="IH62231" s="3"/>
      <c r="II62231" s="3"/>
      <c r="IJ62231" s="3"/>
      <c r="IK62231" s="3"/>
      <c r="IL62231" s="3"/>
      <c r="IM62231" s="3"/>
      <c r="IN62231" s="3"/>
      <c r="IO62231" s="3"/>
      <c r="IP62231" s="3"/>
      <c r="IQ62231" s="3"/>
      <c r="IR62231" s="3"/>
      <c r="IS62231" s="3"/>
      <c r="IT62231" s="3"/>
      <c r="IU62231" s="3"/>
      <c r="IV62231" s="3"/>
    </row>
    <row r="62232" spans="1:256" s="1" customFormat="1" ht="27" customHeight="1">
      <c r="A62232" s="4"/>
      <c r="B62232" s="4"/>
      <c r="C62232" s="4"/>
      <c r="D62232" s="5"/>
      <c r="E62232" s="4"/>
      <c r="F62232" s="5"/>
      <c r="G62232" s="5"/>
      <c r="H62232" s="5"/>
      <c r="I62232" s="5"/>
      <c r="J62232" s="5"/>
      <c r="K62232" s="4"/>
      <c r="L62232" s="4"/>
      <c r="M62232" s="4"/>
      <c r="N62232" s="5"/>
      <c r="V62232" s="4"/>
      <c r="W62232" s="4"/>
      <c r="X62232" s="4"/>
      <c r="Y62232" s="4"/>
      <c r="Z62232" s="4"/>
      <c r="HE62232" s="3"/>
      <c r="HF62232" s="3"/>
      <c r="HG62232" s="3"/>
      <c r="HH62232" s="3"/>
      <c r="HI62232" s="3"/>
      <c r="HJ62232" s="3"/>
      <c r="HK62232" s="3"/>
      <c r="HL62232" s="3"/>
      <c r="HM62232" s="3"/>
      <c r="HN62232" s="3"/>
      <c r="HO62232" s="3"/>
      <c r="HP62232" s="3"/>
      <c r="HQ62232" s="3"/>
      <c r="HR62232" s="3"/>
      <c r="HS62232" s="3"/>
      <c r="HT62232" s="3"/>
      <c r="HU62232" s="3"/>
      <c r="HV62232" s="3"/>
      <c r="HW62232" s="3"/>
      <c r="HX62232" s="3"/>
      <c r="HY62232" s="3"/>
      <c r="HZ62232" s="3"/>
      <c r="IA62232" s="3"/>
      <c r="IB62232" s="3"/>
      <c r="IC62232" s="3"/>
      <c r="ID62232" s="3"/>
      <c r="IE62232" s="3"/>
      <c r="IF62232" s="3"/>
      <c r="IG62232" s="3"/>
      <c r="IH62232" s="3"/>
      <c r="II62232" s="3"/>
      <c r="IJ62232" s="3"/>
      <c r="IK62232" s="3"/>
      <c r="IL62232" s="3"/>
      <c r="IM62232" s="3"/>
      <c r="IN62232" s="3"/>
      <c r="IO62232" s="3"/>
      <c r="IP62232" s="3"/>
      <c r="IQ62232" s="3"/>
      <c r="IR62232" s="3"/>
      <c r="IS62232" s="3"/>
      <c r="IT62232" s="3"/>
      <c r="IU62232" s="3"/>
      <c r="IV62232" s="3"/>
    </row>
    <row r="62233" spans="1:256" s="1" customFormat="1" ht="27" customHeight="1">
      <c r="A62233" s="4"/>
      <c r="B62233" s="4"/>
      <c r="C62233" s="4"/>
      <c r="D62233" s="5"/>
      <c r="E62233" s="4"/>
      <c r="F62233" s="5"/>
      <c r="G62233" s="5"/>
      <c r="H62233" s="5"/>
      <c r="I62233" s="5"/>
      <c r="J62233" s="5"/>
      <c r="K62233" s="4"/>
      <c r="L62233" s="4"/>
      <c r="M62233" s="4"/>
      <c r="N62233" s="5"/>
      <c r="V62233" s="4"/>
      <c r="W62233" s="4"/>
      <c r="X62233" s="4"/>
      <c r="Y62233" s="4"/>
      <c r="Z62233" s="4"/>
      <c r="HE62233" s="3"/>
      <c r="HF62233" s="3"/>
      <c r="HG62233" s="3"/>
      <c r="HH62233" s="3"/>
      <c r="HI62233" s="3"/>
      <c r="HJ62233" s="3"/>
      <c r="HK62233" s="3"/>
      <c r="HL62233" s="3"/>
      <c r="HM62233" s="3"/>
      <c r="HN62233" s="3"/>
      <c r="HO62233" s="3"/>
      <c r="HP62233" s="3"/>
      <c r="HQ62233" s="3"/>
      <c r="HR62233" s="3"/>
      <c r="HS62233" s="3"/>
      <c r="HT62233" s="3"/>
      <c r="HU62233" s="3"/>
      <c r="HV62233" s="3"/>
      <c r="HW62233" s="3"/>
      <c r="HX62233" s="3"/>
      <c r="HY62233" s="3"/>
      <c r="HZ62233" s="3"/>
      <c r="IA62233" s="3"/>
      <c r="IB62233" s="3"/>
      <c r="IC62233" s="3"/>
      <c r="ID62233" s="3"/>
      <c r="IE62233" s="3"/>
      <c r="IF62233" s="3"/>
      <c r="IG62233" s="3"/>
      <c r="IH62233" s="3"/>
      <c r="II62233" s="3"/>
      <c r="IJ62233" s="3"/>
      <c r="IK62233" s="3"/>
      <c r="IL62233" s="3"/>
      <c r="IM62233" s="3"/>
      <c r="IN62233" s="3"/>
      <c r="IO62233" s="3"/>
      <c r="IP62233" s="3"/>
      <c r="IQ62233" s="3"/>
      <c r="IR62233" s="3"/>
      <c r="IS62233" s="3"/>
      <c r="IT62233" s="3"/>
      <c r="IU62233" s="3"/>
      <c r="IV62233" s="3"/>
    </row>
    <row r="62234" spans="1:256" s="1" customFormat="1" ht="27" customHeight="1">
      <c r="A62234" s="4"/>
      <c r="B62234" s="4"/>
      <c r="C62234" s="4"/>
      <c r="D62234" s="5"/>
      <c r="E62234" s="4"/>
      <c r="F62234" s="5"/>
      <c r="G62234" s="5"/>
      <c r="H62234" s="5"/>
      <c r="I62234" s="5"/>
      <c r="J62234" s="5"/>
      <c r="K62234" s="4"/>
      <c r="L62234" s="4"/>
      <c r="M62234" s="4"/>
      <c r="N62234" s="5"/>
      <c r="V62234" s="4"/>
      <c r="W62234" s="4"/>
      <c r="X62234" s="4"/>
      <c r="Y62234" s="4"/>
      <c r="Z62234" s="4"/>
      <c r="HE62234" s="3"/>
      <c r="HF62234" s="3"/>
      <c r="HG62234" s="3"/>
      <c r="HH62234" s="3"/>
      <c r="HI62234" s="3"/>
      <c r="HJ62234" s="3"/>
      <c r="HK62234" s="3"/>
      <c r="HL62234" s="3"/>
      <c r="HM62234" s="3"/>
      <c r="HN62234" s="3"/>
      <c r="HO62234" s="3"/>
      <c r="HP62234" s="3"/>
      <c r="HQ62234" s="3"/>
      <c r="HR62234" s="3"/>
      <c r="HS62234" s="3"/>
      <c r="HT62234" s="3"/>
      <c r="HU62234" s="3"/>
      <c r="HV62234" s="3"/>
      <c r="HW62234" s="3"/>
      <c r="HX62234" s="3"/>
      <c r="HY62234" s="3"/>
      <c r="HZ62234" s="3"/>
      <c r="IA62234" s="3"/>
      <c r="IB62234" s="3"/>
      <c r="IC62234" s="3"/>
      <c r="ID62234" s="3"/>
      <c r="IE62234" s="3"/>
      <c r="IF62234" s="3"/>
      <c r="IG62234" s="3"/>
      <c r="IH62234" s="3"/>
      <c r="II62234" s="3"/>
      <c r="IJ62234" s="3"/>
      <c r="IK62234" s="3"/>
      <c r="IL62234" s="3"/>
      <c r="IM62234" s="3"/>
      <c r="IN62234" s="3"/>
      <c r="IO62234" s="3"/>
      <c r="IP62234" s="3"/>
      <c r="IQ62234" s="3"/>
      <c r="IR62234" s="3"/>
      <c r="IS62234" s="3"/>
      <c r="IT62234" s="3"/>
      <c r="IU62234" s="3"/>
      <c r="IV62234" s="3"/>
    </row>
    <row r="62235" spans="1:256" s="1" customFormat="1" ht="27" customHeight="1">
      <c r="A62235" s="4"/>
      <c r="B62235" s="4"/>
      <c r="C62235" s="4"/>
      <c r="D62235" s="5"/>
      <c r="E62235" s="4"/>
      <c r="F62235" s="5"/>
      <c r="G62235" s="5"/>
      <c r="H62235" s="5"/>
      <c r="I62235" s="5"/>
      <c r="J62235" s="5"/>
      <c r="K62235" s="4"/>
      <c r="L62235" s="4"/>
      <c r="M62235" s="4"/>
      <c r="N62235" s="5"/>
      <c r="V62235" s="4"/>
      <c r="W62235" s="4"/>
      <c r="X62235" s="4"/>
      <c r="Y62235" s="4"/>
      <c r="Z62235" s="4"/>
      <c r="HE62235" s="3"/>
      <c r="HF62235" s="3"/>
      <c r="HG62235" s="3"/>
      <c r="HH62235" s="3"/>
      <c r="HI62235" s="3"/>
      <c r="HJ62235" s="3"/>
      <c r="HK62235" s="3"/>
      <c r="HL62235" s="3"/>
      <c r="HM62235" s="3"/>
      <c r="HN62235" s="3"/>
      <c r="HO62235" s="3"/>
      <c r="HP62235" s="3"/>
      <c r="HQ62235" s="3"/>
      <c r="HR62235" s="3"/>
      <c r="HS62235" s="3"/>
      <c r="HT62235" s="3"/>
      <c r="HU62235" s="3"/>
      <c r="HV62235" s="3"/>
      <c r="HW62235" s="3"/>
      <c r="HX62235" s="3"/>
      <c r="HY62235" s="3"/>
      <c r="HZ62235" s="3"/>
      <c r="IA62235" s="3"/>
      <c r="IB62235" s="3"/>
      <c r="IC62235" s="3"/>
      <c r="ID62235" s="3"/>
      <c r="IE62235" s="3"/>
      <c r="IF62235" s="3"/>
      <c r="IG62235" s="3"/>
      <c r="IH62235" s="3"/>
      <c r="II62235" s="3"/>
      <c r="IJ62235" s="3"/>
      <c r="IK62235" s="3"/>
      <c r="IL62235" s="3"/>
      <c r="IM62235" s="3"/>
      <c r="IN62235" s="3"/>
      <c r="IO62235" s="3"/>
      <c r="IP62235" s="3"/>
      <c r="IQ62235" s="3"/>
      <c r="IR62235" s="3"/>
      <c r="IS62235" s="3"/>
      <c r="IT62235" s="3"/>
      <c r="IU62235" s="3"/>
      <c r="IV62235" s="3"/>
    </row>
    <row r="62236" spans="1:256" s="1" customFormat="1" ht="27" customHeight="1">
      <c r="A62236" s="4"/>
      <c r="B62236" s="4"/>
      <c r="C62236" s="4"/>
      <c r="D62236" s="5"/>
      <c r="E62236" s="4"/>
      <c r="F62236" s="5"/>
      <c r="G62236" s="5"/>
      <c r="H62236" s="5"/>
      <c r="I62236" s="5"/>
      <c r="J62236" s="5"/>
      <c r="K62236" s="4"/>
      <c r="L62236" s="4"/>
      <c r="M62236" s="4"/>
      <c r="N62236" s="5"/>
      <c r="V62236" s="4"/>
      <c r="W62236" s="4"/>
      <c r="X62236" s="4"/>
      <c r="Y62236" s="4"/>
      <c r="Z62236" s="4"/>
      <c r="HE62236" s="3"/>
      <c r="HF62236" s="3"/>
      <c r="HG62236" s="3"/>
      <c r="HH62236" s="3"/>
      <c r="HI62236" s="3"/>
      <c r="HJ62236" s="3"/>
      <c r="HK62236" s="3"/>
      <c r="HL62236" s="3"/>
      <c r="HM62236" s="3"/>
      <c r="HN62236" s="3"/>
      <c r="HO62236" s="3"/>
      <c r="HP62236" s="3"/>
      <c r="HQ62236" s="3"/>
      <c r="HR62236" s="3"/>
      <c r="HS62236" s="3"/>
      <c r="HT62236" s="3"/>
      <c r="HU62236" s="3"/>
      <c r="HV62236" s="3"/>
      <c r="HW62236" s="3"/>
      <c r="HX62236" s="3"/>
      <c r="HY62236" s="3"/>
      <c r="HZ62236" s="3"/>
      <c r="IA62236" s="3"/>
      <c r="IB62236" s="3"/>
      <c r="IC62236" s="3"/>
      <c r="ID62236" s="3"/>
      <c r="IE62236" s="3"/>
      <c r="IF62236" s="3"/>
      <c r="IG62236" s="3"/>
      <c r="IH62236" s="3"/>
      <c r="II62236" s="3"/>
      <c r="IJ62236" s="3"/>
      <c r="IK62236" s="3"/>
      <c r="IL62236" s="3"/>
      <c r="IM62236" s="3"/>
      <c r="IN62236" s="3"/>
      <c r="IO62236" s="3"/>
      <c r="IP62236" s="3"/>
      <c r="IQ62236" s="3"/>
      <c r="IR62236" s="3"/>
      <c r="IS62236" s="3"/>
      <c r="IT62236" s="3"/>
      <c r="IU62236" s="3"/>
      <c r="IV62236" s="3"/>
    </row>
    <row r="62237" spans="1:256" s="1" customFormat="1" ht="27" customHeight="1">
      <c r="A62237" s="4"/>
      <c r="B62237" s="4"/>
      <c r="C62237" s="4"/>
      <c r="D62237" s="5"/>
      <c r="E62237" s="4"/>
      <c r="F62237" s="5"/>
      <c r="G62237" s="5"/>
      <c r="H62237" s="5"/>
      <c r="I62237" s="5"/>
      <c r="J62237" s="5"/>
      <c r="K62237" s="4"/>
      <c r="L62237" s="4"/>
      <c r="M62237" s="4"/>
      <c r="N62237" s="5"/>
      <c r="V62237" s="4"/>
      <c r="W62237" s="4"/>
      <c r="X62237" s="4"/>
      <c r="Y62237" s="4"/>
      <c r="Z62237" s="4"/>
      <c r="HE62237" s="3"/>
      <c r="HF62237" s="3"/>
      <c r="HG62237" s="3"/>
      <c r="HH62237" s="3"/>
      <c r="HI62237" s="3"/>
      <c r="HJ62237" s="3"/>
      <c r="HK62237" s="3"/>
      <c r="HL62237" s="3"/>
      <c r="HM62237" s="3"/>
      <c r="HN62237" s="3"/>
      <c r="HO62237" s="3"/>
      <c r="HP62237" s="3"/>
      <c r="HQ62237" s="3"/>
      <c r="HR62237" s="3"/>
      <c r="HS62237" s="3"/>
      <c r="HT62237" s="3"/>
      <c r="HU62237" s="3"/>
      <c r="HV62237" s="3"/>
      <c r="HW62237" s="3"/>
      <c r="HX62237" s="3"/>
      <c r="HY62237" s="3"/>
      <c r="HZ62237" s="3"/>
      <c r="IA62237" s="3"/>
      <c r="IB62237" s="3"/>
      <c r="IC62237" s="3"/>
      <c r="ID62237" s="3"/>
      <c r="IE62237" s="3"/>
      <c r="IF62237" s="3"/>
      <c r="IG62237" s="3"/>
      <c r="IH62237" s="3"/>
      <c r="II62237" s="3"/>
      <c r="IJ62237" s="3"/>
      <c r="IK62237" s="3"/>
      <c r="IL62237" s="3"/>
      <c r="IM62237" s="3"/>
      <c r="IN62237" s="3"/>
      <c r="IO62237" s="3"/>
      <c r="IP62237" s="3"/>
      <c r="IQ62237" s="3"/>
      <c r="IR62237" s="3"/>
      <c r="IS62237" s="3"/>
      <c r="IT62237" s="3"/>
      <c r="IU62237" s="3"/>
      <c r="IV62237" s="3"/>
    </row>
    <row r="62238" spans="1:256" s="1" customFormat="1" ht="27" customHeight="1">
      <c r="A62238" s="4"/>
      <c r="B62238" s="4"/>
      <c r="C62238" s="4"/>
      <c r="D62238" s="5"/>
      <c r="E62238" s="4"/>
      <c r="F62238" s="5"/>
      <c r="G62238" s="5"/>
      <c r="H62238" s="5"/>
      <c r="I62238" s="5"/>
      <c r="J62238" s="5"/>
      <c r="K62238" s="4"/>
      <c r="L62238" s="4"/>
      <c r="M62238" s="4"/>
      <c r="N62238" s="5"/>
      <c r="V62238" s="4"/>
      <c r="W62238" s="4"/>
      <c r="X62238" s="4"/>
      <c r="Y62238" s="4"/>
      <c r="Z62238" s="4"/>
      <c r="HE62238" s="3"/>
      <c r="HF62238" s="3"/>
      <c r="HG62238" s="3"/>
      <c r="HH62238" s="3"/>
      <c r="HI62238" s="3"/>
      <c r="HJ62238" s="3"/>
      <c r="HK62238" s="3"/>
      <c r="HL62238" s="3"/>
      <c r="HM62238" s="3"/>
      <c r="HN62238" s="3"/>
      <c r="HO62238" s="3"/>
      <c r="HP62238" s="3"/>
      <c r="HQ62238" s="3"/>
      <c r="HR62238" s="3"/>
      <c r="HS62238" s="3"/>
      <c r="HT62238" s="3"/>
      <c r="HU62238" s="3"/>
      <c r="HV62238" s="3"/>
      <c r="HW62238" s="3"/>
      <c r="HX62238" s="3"/>
      <c r="HY62238" s="3"/>
      <c r="HZ62238" s="3"/>
      <c r="IA62238" s="3"/>
      <c r="IB62238" s="3"/>
      <c r="IC62238" s="3"/>
      <c r="ID62238" s="3"/>
      <c r="IE62238" s="3"/>
      <c r="IF62238" s="3"/>
      <c r="IG62238" s="3"/>
      <c r="IH62238" s="3"/>
      <c r="II62238" s="3"/>
      <c r="IJ62238" s="3"/>
      <c r="IK62238" s="3"/>
      <c r="IL62238" s="3"/>
      <c r="IM62238" s="3"/>
      <c r="IN62238" s="3"/>
      <c r="IO62238" s="3"/>
      <c r="IP62238" s="3"/>
      <c r="IQ62238" s="3"/>
      <c r="IR62238" s="3"/>
      <c r="IS62238" s="3"/>
      <c r="IT62238" s="3"/>
      <c r="IU62238" s="3"/>
      <c r="IV62238" s="3"/>
    </row>
    <row r="62239" spans="1:256" s="1" customFormat="1" ht="27" customHeight="1">
      <c r="A62239" s="4"/>
      <c r="B62239" s="4"/>
      <c r="C62239" s="4"/>
      <c r="D62239" s="5"/>
      <c r="E62239" s="4"/>
      <c r="F62239" s="5"/>
      <c r="G62239" s="5"/>
      <c r="H62239" s="5"/>
      <c r="I62239" s="5"/>
      <c r="J62239" s="5"/>
      <c r="K62239" s="4"/>
      <c r="L62239" s="4"/>
      <c r="M62239" s="4"/>
      <c r="N62239" s="5"/>
      <c r="V62239" s="4"/>
      <c r="W62239" s="4"/>
      <c r="X62239" s="4"/>
      <c r="Y62239" s="4"/>
      <c r="Z62239" s="4"/>
      <c r="HE62239" s="3"/>
      <c r="HF62239" s="3"/>
      <c r="HG62239" s="3"/>
      <c r="HH62239" s="3"/>
      <c r="HI62239" s="3"/>
      <c r="HJ62239" s="3"/>
      <c r="HK62239" s="3"/>
      <c r="HL62239" s="3"/>
      <c r="HM62239" s="3"/>
      <c r="HN62239" s="3"/>
      <c r="HO62239" s="3"/>
      <c r="HP62239" s="3"/>
      <c r="HQ62239" s="3"/>
      <c r="HR62239" s="3"/>
      <c r="HS62239" s="3"/>
      <c r="HT62239" s="3"/>
      <c r="HU62239" s="3"/>
      <c r="HV62239" s="3"/>
      <c r="HW62239" s="3"/>
      <c r="HX62239" s="3"/>
      <c r="HY62239" s="3"/>
      <c r="HZ62239" s="3"/>
      <c r="IA62239" s="3"/>
      <c r="IB62239" s="3"/>
      <c r="IC62239" s="3"/>
      <c r="ID62239" s="3"/>
      <c r="IE62239" s="3"/>
      <c r="IF62239" s="3"/>
      <c r="IG62239" s="3"/>
      <c r="IH62239" s="3"/>
      <c r="II62239" s="3"/>
      <c r="IJ62239" s="3"/>
      <c r="IK62239" s="3"/>
      <c r="IL62239" s="3"/>
      <c r="IM62239" s="3"/>
      <c r="IN62239" s="3"/>
      <c r="IO62239" s="3"/>
      <c r="IP62239" s="3"/>
      <c r="IQ62239" s="3"/>
      <c r="IR62239" s="3"/>
      <c r="IS62239" s="3"/>
      <c r="IT62239" s="3"/>
      <c r="IU62239" s="3"/>
      <c r="IV62239" s="3"/>
    </row>
    <row r="62240" spans="1:256" s="1" customFormat="1" ht="27" customHeight="1">
      <c r="A62240" s="4"/>
      <c r="B62240" s="4"/>
      <c r="C62240" s="4"/>
      <c r="D62240" s="5"/>
      <c r="E62240" s="4"/>
      <c r="F62240" s="5"/>
      <c r="G62240" s="5"/>
      <c r="H62240" s="5"/>
      <c r="I62240" s="5"/>
      <c r="J62240" s="5"/>
      <c r="K62240" s="4"/>
      <c r="L62240" s="4"/>
      <c r="M62240" s="4"/>
      <c r="N62240" s="5"/>
      <c r="V62240" s="4"/>
      <c r="W62240" s="4"/>
      <c r="X62240" s="4"/>
      <c r="Y62240" s="4"/>
      <c r="Z62240" s="4"/>
      <c r="HE62240" s="3"/>
      <c r="HF62240" s="3"/>
      <c r="HG62240" s="3"/>
      <c r="HH62240" s="3"/>
      <c r="HI62240" s="3"/>
      <c r="HJ62240" s="3"/>
      <c r="HK62240" s="3"/>
      <c r="HL62240" s="3"/>
      <c r="HM62240" s="3"/>
      <c r="HN62240" s="3"/>
      <c r="HO62240" s="3"/>
      <c r="HP62240" s="3"/>
      <c r="HQ62240" s="3"/>
      <c r="HR62240" s="3"/>
      <c r="HS62240" s="3"/>
      <c r="HT62240" s="3"/>
      <c r="HU62240" s="3"/>
      <c r="HV62240" s="3"/>
      <c r="HW62240" s="3"/>
      <c r="HX62240" s="3"/>
      <c r="HY62240" s="3"/>
      <c r="HZ62240" s="3"/>
      <c r="IA62240" s="3"/>
      <c r="IB62240" s="3"/>
      <c r="IC62240" s="3"/>
      <c r="ID62240" s="3"/>
      <c r="IE62240" s="3"/>
      <c r="IF62240" s="3"/>
      <c r="IG62240" s="3"/>
      <c r="IH62240" s="3"/>
      <c r="II62240" s="3"/>
      <c r="IJ62240" s="3"/>
      <c r="IK62240" s="3"/>
      <c r="IL62240" s="3"/>
      <c r="IM62240" s="3"/>
      <c r="IN62240" s="3"/>
      <c r="IO62240" s="3"/>
      <c r="IP62240" s="3"/>
      <c r="IQ62240" s="3"/>
      <c r="IR62240" s="3"/>
      <c r="IS62240" s="3"/>
      <c r="IT62240" s="3"/>
      <c r="IU62240" s="3"/>
      <c r="IV62240" s="3"/>
    </row>
    <row r="62241" spans="1:256" s="1" customFormat="1" ht="27" customHeight="1">
      <c r="A62241" s="4"/>
      <c r="B62241" s="4"/>
      <c r="C62241" s="4"/>
      <c r="D62241" s="5"/>
      <c r="E62241" s="4"/>
      <c r="F62241" s="5"/>
      <c r="G62241" s="5"/>
      <c r="H62241" s="5"/>
      <c r="I62241" s="5"/>
      <c r="J62241" s="5"/>
      <c r="K62241" s="4"/>
      <c r="L62241" s="4"/>
      <c r="M62241" s="4"/>
      <c r="N62241" s="5"/>
      <c r="V62241" s="4"/>
      <c r="W62241" s="4"/>
      <c r="X62241" s="4"/>
      <c r="Y62241" s="4"/>
      <c r="Z62241" s="4"/>
      <c r="HE62241" s="3"/>
      <c r="HF62241" s="3"/>
      <c r="HG62241" s="3"/>
      <c r="HH62241" s="3"/>
      <c r="HI62241" s="3"/>
      <c r="HJ62241" s="3"/>
      <c r="HK62241" s="3"/>
      <c r="HL62241" s="3"/>
      <c r="HM62241" s="3"/>
      <c r="HN62241" s="3"/>
      <c r="HO62241" s="3"/>
      <c r="HP62241" s="3"/>
      <c r="HQ62241" s="3"/>
      <c r="HR62241" s="3"/>
      <c r="HS62241" s="3"/>
      <c r="HT62241" s="3"/>
      <c r="HU62241" s="3"/>
      <c r="HV62241" s="3"/>
      <c r="HW62241" s="3"/>
      <c r="HX62241" s="3"/>
      <c r="HY62241" s="3"/>
      <c r="HZ62241" s="3"/>
      <c r="IA62241" s="3"/>
      <c r="IB62241" s="3"/>
      <c r="IC62241" s="3"/>
      <c r="ID62241" s="3"/>
      <c r="IE62241" s="3"/>
      <c r="IF62241" s="3"/>
      <c r="IG62241" s="3"/>
      <c r="IH62241" s="3"/>
      <c r="II62241" s="3"/>
      <c r="IJ62241" s="3"/>
      <c r="IK62241" s="3"/>
      <c r="IL62241" s="3"/>
      <c r="IM62241" s="3"/>
      <c r="IN62241" s="3"/>
      <c r="IO62241" s="3"/>
      <c r="IP62241" s="3"/>
      <c r="IQ62241" s="3"/>
      <c r="IR62241" s="3"/>
      <c r="IS62241" s="3"/>
      <c r="IT62241" s="3"/>
      <c r="IU62241" s="3"/>
      <c r="IV62241" s="3"/>
    </row>
    <row r="62242" spans="1:256" s="1" customFormat="1" ht="27" customHeight="1">
      <c r="A62242" s="4"/>
      <c r="B62242" s="4"/>
      <c r="C62242" s="4"/>
      <c r="D62242" s="5"/>
      <c r="E62242" s="4"/>
      <c r="F62242" s="5"/>
      <c r="G62242" s="5"/>
      <c r="H62242" s="5"/>
      <c r="I62242" s="5"/>
      <c r="J62242" s="5"/>
      <c r="K62242" s="4"/>
      <c r="L62242" s="4"/>
      <c r="M62242" s="4"/>
      <c r="N62242" s="5"/>
      <c r="V62242" s="4"/>
      <c r="W62242" s="4"/>
      <c r="X62242" s="4"/>
      <c r="Y62242" s="4"/>
      <c r="Z62242" s="4"/>
      <c r="HE62242" s="3"/>
      <c r="HF62242" s="3"/>
      <c r="HG62242" s="3"/>
      <c r="HH62242" s="3"/>
      <c r="HI62242" s="3"/>
      <c r="HJ62242" s="3"/>
      <c r="HK62242" s="3"/>
      <c r="HL62242" s="3"/>
      <c r="HM62242" s="3"/>
      <c r="HN62242" s="3"/>
      <c r="HO62242" s="3"/>
      <c r="HP62242" s="3"/>
      <c r="HQ62242" s="3"/>
      <c r="HR62242" s="3"/>
      <c r="HS62242" s="3"/>
      <c r="HT62242" s="3"/>
      <c r="HU62242" s="3"/>
      <c r="HV62242" s="3"/>
      <c r="HW62242" s="3"/>
      <c r="HX62242" s="3"/>
      <c r="HY62242" s="3"/>
      <c r="HZ62242" s="3"/>
      <c r="IA62242" s="3"/>
      <c r="IB62242" s="3"/>
      <c r="IC62242" s="3"/>
      <c r="ID62242" s="3"/>
      <c r="IE62242" s="3"/>
      <c r="IF62242" s="3"/>
      <c r="IG62242" s="3"/>
      <c r="IH62242" s="3"/>
      <c r="II62242" s="3"/>
      <c r="IJ62242" s="3"/>
      <c r="IK62242" s="3"/>
      <c r="IL62242" s="3"/>
      <c r="IM62242" s="3"/>
      <c r="IN62242" s="3"/>
      <c r="IO62242" s="3"/>
      <c r="IP62242" s="3"/>
      <c r="IQ62242" s="3"/>
      <c r="IR62242" s="3"/>
      <c r="IS62242" s="3"/>
      <c r="IT62242" s="3"/>
      <c r="IU62242" s="3"/>
      <c r="IV62242" s="3"/>
    </row>
    <row r="62243" spans="1:256" s="1" customFormat="1" ht="27" customHeight="1">
      <c r="A62243" s="4"/>
      <c r="B62243" s="4"/>
      <c r="C62243" s="4"/>
      <c r="D62243" s="5"/>
      <c r="E62243" s="4"/>
      <c r="F62243" s="5"/>
      <c r="G62243" s="5"/>
      <c r="H62243" s="5"/>
      <c r="I62243" s="5"/>
      <c r="J62243" s="5"/>
      <c r="K62243" s="4"/>
      <c r="L62243" s="4"/>
      <c r="M62243" s="4"/>
      <c r="N62243" s="5"/>
      <c r="V62243" s="4"/>
      <c r="W62243" s="4"/>
      <c r="X62243" s="4"/>
      <c r="Y62243" s="4"/>
      <c r="Z62243" s="4"/>
      <c r="HE62243" s="3"/>
      <c r="HF62243" s="3"/>
      <c r="HG62243" s="3"/>
      <c r="HH62243" s="3"/>
      <c r="HI62243" s="3"/>
      <c r="HJ62243" s="3"/>
      <c r="HK62243" s="3"/>
      <c r="HL62243" s="3"/>
      <c r="HM62243" s="3"/>
      <c r="HN62243" s="3"/>
      <c r="HO62243" s="3"/>
      <c r="HP62243" s="3"/>
      <c r="HQ62243" s="3"/>
      <c r="HR62243" s="3"/>
      <c r="HS62243" s="3"/>
      <c r="HT62243" s="3"/>
      <c r="HU62243" s="3"/>
      <c r="HV62243" s="3"/>
      <c r="HW62243" s="3"/>
      <c r="HX62243" s="3"/>
      <c r="HY62243" s="3"/>
      <c r="HZ62243" s="3"/>
      <c r="IA62243" s="3"/>
      <c r="IB62243" s="3"/>
      <c r="IC62243" s="3"/>
      <c r="ID62243" s="3"/>
      <c r="IE62243" s="3"/>
      <c r="IF62243" s="3"/>
      <c r="IG62243" s="3"/>
      <c r="IH62243" s="3"/>
      <c r="II62243" s="3"/>
      <c r="IJ62243" s="3"/>
      <c r="IK62243" s="3"/>
      <c r="IL62243" s="3"/>
      <c r="IM62243" s="3"/>
      <c r="IN62243" s="3"/>
      <c r="IO62243" s="3"/>
      <c r="IP62243" s="3"/>
      <c r="IQ62243" s="3"/>
      <c r="IR62243" s="3"/>
      <c r="IS62243" s="3"/>
      <c r="IT62243" s="3"/>
      <c r="IU62243" s="3"/>
      <c r="IV62243" s="3"/>
    </row>
    <row r="62244" spans="1:256" s="1" customFormat="1" ht="27" customHeight="1">
      <c r="A62244" s="4"/>
      <c r="B62244" s="4"/>
      <c r="C62244" s="4"/>
      <c r="D62244" s="5"/>
      <c r="E62244" s="4"/>
      <c r="F62244" s="5"/>
      <c r="G62244" s="5"/>
      <c r="H62244" s="5"/>
      <c r="I62244" s="5"/>
      <c r="J62244" s="5"/>
      <c r="K62244" s="4"/>
      <c r="L62244" s="4"/>
      <c r="M62244" s="4"/>
      <c r="N62244" s="5"/>
      <c r="V62244" s="4"/>
      <c r="W62244" s="4"/>
      <c r="X62244" s="4"/>
      <c r="Y62244" s="4"/>
      <c r="Z62244" s="4"/>
      <c r="HE62244" s="3"/>
      <c r="HF62244" s="3"/>
      <c r="HG62244" s="3"/>
      <c r="HH62244" s="3"/>
      <c r="HI62244" s="3"/>
      <c r="HJ62244" s="3"/>
      <c r="HK62244" s="3"/>
      <c r="HL62244" s="3"/>
      <c r="HM62244" s="3"/>
      <c r="HN62244" s="3"/>
      <c r="HO62244" s="3"/>
      <c r="HP62244" s="3"/>
      <c r="HQ62244" s="3"/>
      <c r="HR62244" s="3"/>
      <c r="HS62244" s="3"/>
      <c r="HT62244" s="3"/>
      <c r="HU62244" s="3"/>
      <c r="HV62244" s="3"/>
      <c r="HW62244" s="3"/>
      <c r="HX62244" s="3"/>
      <c r="HY62244" s="3"/>
      <c r="HZ62244" s="3"/>
      <c r="IA62244" s="3"/>
      <c r="IB62244" s="3"/>
      <c r="IC62244" s="3"/>
      <c r="ID62244" s="3"/>
      <c r="IE62244" s="3"/>
      <c r="IF62244" s="3"/>
      <c r="IG62244" s="3"/>
      <c r="IH62244" s="3"/>
      <c r="II62244" s="3"/>
      <c r="IJ62244" s="3"/>
      <c r="IK62244" s="3"/>
      <c r="IL62244" s="3"/>
      <c r="IM62244" s="3"/>
      <c r="IN62244" s="3"/>
      <c r="IO62244" s="3"/>
      <c r="IP62244" s="3"/>
      <c r="IQ62244" s="3"/>
      <c r="IR62244" s="3"/>
      <c r="IS62244" s="3"/>
      <c r="IT62244" s="3"/>
      <c r="IU62244" s="3"/>
      <c r="IV62244" s="3"/>
    </row>
    <row r="62245" spans="1:256" s="1" customFormat="1" ht="27" customHeight="1">
      <c r="A62245" s="4"/>
      <c r="B62245" s="4"/>
      <c r="C62245" s="4"/>
      <c r="D62245" s="5"/>
      <c r="E62245" s="4"/>
      <c r="F62245" s="5"/>
      <c r="G62245" s="5"/>
      <c r="H62245" s="5"/>
      <c r="I62245" s="5"/>
      <c r="J62245" s="5"/>
      <c r="K62245" s="4"/>
      <c r="L62245" s="4"/>
      <c r="M62245" s="4"/>
      <c r="N62245" s="5"/>
      <c r="V62245" s="4"/>
      <c r="W62245" s="4"/>
      <c r="X62245" s="4"/>
      <c r="Y62245" s="4"/>
      <c r="Z62245" s="4"/>
      <c r="HE62245" s="3"/>
      <c r="HF62245" s="3"/>
      <c r="HG62245" s="3"/>
      <c r="HH62245" s="3"/>
      <c r="HI62245" s="3"/>
      <c r="HJ62245" s="3"/>
      <c r="HK62245" s="3"/>
      <c r="HL62245" s="3"/>
      <c r="HM62245" s="3"/>
      <c r="HN62245" s="3"/>
      <c r="HO62245" s="3"/>
      <c r="HP62245" s="3"/>
      <c r="HQ62245" s="3"/>
      <c r="HR62245" s="3"/>
      <c r="HS62245" s="3"/>
      <c r="HT62245" s="3"/>
      <c r="HU62245" s="3"/>
      <c r="HV62245" s="3"/>
      <c r="HW62245" s="3"/>
      <c r="HX62245" s="3"/>
      <c r="HY62245" s="3"/>
      <c r="HZ62245" s="3"/>
      <c r="IA62245" s="3"/>
      <c r="IB62245" s="3"/>
      <c r="IC62245" s="3"/>
      <c r="ID62245" s="3"/>
      <c r="IE62245" s="3"/>
      <c r="IF62245" s="3"/>
      <c r="IG62245" s="3"/>
      <c r="IH62245" s="3"/>
      <c r="II62245" s="3"/>
      <c r="IJ62245" s="3"/>
      <c r="IK62245" s="3"/>
      <c r="IL62245" s="3"/>
      <c r="IM62245" s="3"/>
      <c r="IN62245" s="3"/>
      <c r="IO62245" s="3"/>
      <c r="IP62245" s="3"/>
      <c r="IQ62245" s="3"/>
      <c r="IR62245" s="3"/>
      <c r="IS62245" s="3"/>
      <c r="IT62245" s="3"/>
      <c r="IU62245" s="3"/>
      <c r="IV62245" s="3"/>
    </row>
    <row r="62246" spans="1:256" s="1" customFormat="1" ht="27" customHeight="1">
      <c r="A62246" s="4"/>
      <c r="B62246" s="4"/>
      <c r="C62246" s="4"/>
      <c r="D62246" s="5"/>
      <c r="E62246" s="4"/>
      <c r="F62246" s="5"/>
      <c r="G62246" s="5"/>
      <c r="H62246" s="5"/>
      <c r="I62246" s="5"/>
      <c r="J62246" s="5"/>
      <c r="K62246" s="4"/>
      <c r="L62246" s="4"/>
      <c r="M62246" s="4"/>
      <c r="N62246" s="5"/>
      <c r="V62246" s="4"/>
      <c r="W62246" s="4"/>
      <c r="X62246" s="4"/>
      <c r="Y62246" s="4"/>
      <c r="Z62246" s="4"/>
      <c r="HE62246" s="3"/>
      <c r="HF62246" s="3"/>
      <c r="HG62246" s="3"/>
      <c r="HH62246" s="3"/>
      <c r="HI62246" s="3"/>
      <c r="HJ62246" s="3"/>
      <c r="HK62246" s="3"/>
      <c r="HL62246" s="3"/>
      <c r="HM62246" s="3"/>
      <c r="HN62246" s="3"/>
      <c r="HO62246" s="3"/>
      <c r="HP62246" s="3"/>
      <c r="HQ62246" s="3"/>
      <c r="HR62246" s="3"/>
      <c r="HS62246" s="3"/>
      <c r="HT62246" s="3"/>
      <c r="HU62246" s="3"/>
      <c r="HV62246" s="3"/>
      <c r="HW62246" s="3"/>
      <c r="HX62246" s="3"/>
      <c r="HY62246" s="3"/>
      <c r="HZ62246" s="3"/>
      <c r="IA62246" s="3"/>
      <c r="IB62246" s="3"/>
      <c r="IC62246" s="3"/>
      <c r="ID62246" s="3"/>
      <c r="IE62246" s="3"/>
      <c r="IF62246" s="3"/>
      <c r="IG62246" s="3"/>
      <c r="IH62246" s="3"/>
      <c r="II62246" s="3"/>
      <c r="IJ62246" s="3"/>
      <c r="IK62246" s="3"/>
      <c r="IL62246" s="3"/>
      <c r="IM62246" s="3"/>
      <c r="IN62246" s="3"/>
      <c r="IO62246" s="3"/>
      <c r="IP62246" s="3"/>
      <c r="IQ62246" s="3"/>
      <c r="IR62246" s="3"/>
      <c r="IS62246" s="3"/>
      <c r="IT62246" s="3"/>
      <c r="IU62246" s="3"/>
      <c r="IV62246" s="3"/>
    </row>
    <row r="62247" spans="1:256" s="1" customFormat="1" ht="27" customHeight="1">
      <c r="A62247" s="4"/>
      <c r="B62247" s="4"/>
      <c r="C62247" s="4"/>
      <c r="D62247" s="5"/>
      <c r="E62247" s="4"/>
      <c r="F62247" s="5"/>
      <c r="G62247" s="5"/>
      <c r="H62247" s="5"/>
      <c r="I62247" s="5"/>
      <c r="J62247" s="5"/>
      <c r="K62247" s="4"/>
      <c r="L62247" s="4"/>
      <c r="M62247" s="4"/>
      <c r="N62247" s="5"/>
      <c r="V62247" s="4"/>
      <c r="W62247" s="4"/>
      <c r="X62247" s="4"/>
      <c r="Y62247" s="4"/>
      <c r="Z62247" s="4"/>
      <c r="HE62247" s="3"/>
      <c r="HF62247" s="3"/>
      <c r="HG62247" s="3"/>
      <c r="HH62247" s="3"/>
      <c r="HI62247" s="3"/>
      <c r="HJ62247" s="3"/>
      <c r="HK62247" s="3"/>
      <c r="HL62247" s="3"/>
      <c r="HM62247" s="3"/>
      <c r="HN62247" s="3"/>
      <c r="HO62247" s="3"/>
      <c r="HP62247" s="3"/>
      <c r="HQ62247" s="3"/>
      <c r="HR62247" s="3"/>
      <c r="HS62247" s="3"/>
      <c r="HT62247" s="3"/>
      <c r="HU62247" s="3"/>
      <c r="HV62247" s="3"/>
      <c r="HW62247" s="3"/>
      <c r="HX62247" s="3"/>
      <c r="HY62247" s="3"/>
      <c r="HZ62247" s="3"/>
      <c r="IA62247" s="3"/>
      <c r="IB62247" s="3"/>
      <c r="IC62247" s="3"/>
      <c r="ID62247" s="3"/>
      <c r="IE62247" s="3"/>
      <c r="IF62247" s="3"/>
      <c r="IG62247" s="3"/>
      <c r="IH62247" s="3"/>
      <c r="II62247" s="3"/>
      <c r="IJ62247" s="3"/>
      <c r="IK62247" s="3"/>
      <c r="IL62247" s="3"/>
      <c r="IM62247" s="3"/>
      <c r="IN62247" s="3"/>
      <c r="IO62247" s="3"/>
      <c r="IP62247" s="3"/>
      <c r="IQ62247" s="3"/>
      <c r="IR62247" s="3"/>
      <c r="IS62247" s="3"/>
      <c r="IT62247" s="3"/>
      <c r="IU62247" s="3"/>
      <c r="IV62247" s="3"/>
    </row>
    <row r="62248" spans="1:256" s="1" customFormat="1" ht="27" customHeight="1">
      <c r="A62248" s="4"/>
      <c r="B62248" s="4"/>
      <c r="C62248" s="4"/>
      <c r="D62248" s="5"/>
      <c r="E62248" s="4"/>
      <c r="F62248" s="5"/>
      <c r="G62248" s="5"/>
      <c r="H62248" s="5"/>
      <c r="I62248" s="5"/>
      <c r="J62248" s="5"/>
      <c r="K62248" s="4"/>
      <c r="L62248" s="4"/>
      <c r="M62248" s="4"/>
      <c r="N62248" s="5"/>
      <c r="V62248" s="4"/>
      <c r="W62248" s="4"/>
      <c r="X62248" s="4"/>
      <c r="Y62248" s="4"/>
      <c r="Z62248" s="4"/>
      <c r="HE62248" s="3"/>
      <c r="HF62248" s="3"/>
      <c r="HG62248" s="3"/>
      <c r="HH62248" s="3"/>
      <c r="HI62248" s="3"/>
      <c r="HJ62248" s="3"/>
      <c r="HK62248" s="3"/>
      <c r="HL62248" s="3"/>
      <c r="HM62248" s="3"/>
      <c r="HN62248" s="3"/>
      <c r="HO62248" s="3"/>
      <c r="HP62248" s="3"/>
      <c r="HQ62248" s="3"/>
      <c r="HR62248" s="3"/>
      <c r="HS62248" s="3"/>
      <c r="HT62248" s="3"/>
      <c r="HU62248" s="3"/>
      <c r="HV62248" s="3"/>
      <c r="HW62248" s="3"/>
      <c r="HX62248" s="3"/>
      <c r="HY62248" s="3"/>
      <c r="HZ62248" s="3"/>
      <c r="IA62248" s="3"/>
      <c r="IB62248" s="3"/>
      <c r="IC62248" s="3"/>
      <c r="ID62248" s="3"/>
      <c r="IE62248" s="3"/>
      <c r="IF62248" s="3"/>
      <c r="IG62248" s="3"/>
      <c r="IH62248" s="3"/>
      <c r="II62248" s="3"/>
      <c r="IJ62248" s="3"/>
      <c r="IK62248" s="3"/>
      <c r="IL62248" s="3"/>
      <c r="IM62248" s="3"/>
      <c r="IN62248" s="3"/>
      <c r="IO62248" s="3"/>
      <c r="IP62248" s="3"/>
      <c r="IQ62248" s="3"/>
      <c r="IR62248" s="3"/>
      <c r="IS62248" s="3"/>
      <c r="IT62248" s="3"/>
      <c r="IU62248" s="3"/>
      <c r="IV62248" s="3"/>
    </row>
    <row r="62249" spans="1:256" s="1" customFormat="1" ht="27" customHeight="1">
      <c r="A62249" s="4"/>
      <c r="B62249" s="4"/>
      <c r="C62249" s="4"/>
      <c r="D62249" s="5"/>
      <c r="E62249" s="4"/>
      <c r="F62249" s="5"/>
      <c r="G62249" s="5"/>
      <c r="H62249" s="5"/>
      <c r="I62249" s="5"/>
      <c r="J62249" s="5"/>
      <c r="K62249" s="4"/>
      <c r="L62249" s="4"/>
      <c r="M62249" s="4"/>
      <c r="N62249" s="5"/>
      <c r="V62249" s="4"/>
      <c r="W62249" s="4"/>
      <c r="X62249" s="4"/>
      <c r="Y62249" s="4"/>
      <c r="Z62249" s="4"/>
      <c r="HE62249" s="3"/>
      <c r="HF62249" s="3"/>
      <c r="HG62249" s="3"/>
      <c r="HH62249" s="3"/>
      <c r="HI62249" s="3"/>
      <c r="HJ62249" s="3"/>
      <c r="HK62249" s="3"/>
      <c r="HL62249" s="3"/>
      <c r="HM62249" s="3"/>
      <c r="HN62249" s="3"/>
      <c r="HO62249" s="3"/>
      <c r="HP62249" s="3"/>
      <c r="HQ62249" s="3"/>
      <c r="HR62249" s="3"/>
      <c r="HS62249" s="3"/>
      <c r="HT62249" s="3"/>
      <c r="HU62249" s="3"/>
      <c r="HV62249" s="3"/>
      <c r="HW62249" s="3"/>
      <c r="HX62249" s="3"/>
      <c r="HY62249" s="3"/>
      <c r="HZ62249" s="3"/>
      <c r="IA62249" s="3"/>
      <c r="IB62249" s="3"/>
      <c r="IC62249" s="3"/>
      <c r="ID62249" s="3"/>
      <c r="IE62249" s="3"/>
      <c r="IF62249" s="3"/>
      <c r="IG62249" s="3"/>
      <c r="IH62249" s="3"/>
      <c r="II62249" s="3"/>
      <c r="IJ62249" s="3"/>
      <c r="IK62249" s="3"/>
      <c r="IL62249" s="3"/>
      <c r="IM62249" s="3"/>
      <c r="IN62249" s="3"/>
      <c r="IO62249" s="3"/>
      <c r="IP62249" s="3"/>
      <c r="IQ62249" s="3"/>
      <c r="IR62249" s="3"/>
      <c r="IS62249" s="3"/>
      <c r="IT62249" s="3"/>
      <c r="IU62249" s="3"/>
      <c r="IV62249" s="3"/>
    </row>
    <row r="62250" spans="1:256" s="1" customFormat="1" ht="27" customHeight="1">
      <c r="A62250" s="4"/>
      <c r="B62250" s="4"/>
      <c r="C62250" s="4"/>
      <c r="D62250" s="5"/>
      <c r="E62250" s="4"/>
      <c r="F62250" s="5"/>
      <c r="G62250" s="5"/>
      <c r="H62250" s="5"/>
      <c r="I62250" s="5"/>
      <c r="J62250" s="5"/>
      <c r="K62250" s="4"/>
      <c r="L62250" s="4"/>
      <c r="M62250" s="4"/>
      <c r="N62250" s="5"/>
      <c r="V62250" s="4"/>
      <c r="W62250" s="4"/>
      <c r="X62250" s="4"/>
      <c r="Y62250" s="4"/>
      <c r="Z62250" s="4"/>
      <c r="HE62250" s="3"/>
      <c r="HF62250" s="3"/>
      <c r="HG62250" s="3"/>
      <c r="HH62250" s="3"/>
      <c r="HI62250" s="3"/>
      <c r="HJ62250" s="3"/>
      <c r="HK62250" s="3"/>
      <c r="HL62250" s="3"/>
      <c r="HM62250" s="3"/>
      <c r="HN62250" s="3"/>
      <c r="HO62250" s="3"/>
      <c r="HP62250" s="3"/>
      <c r="HQ62250" s="3"/>
      <c r="HR62250" s="3"/>
      <c r="HS62250" s="3"/>
      <c r="HT62250" s="3"/>
      <c r="HU62250" s="3"/>
      <c r="HV62250" s="3"/>
      <c r="HW62250" s="3"/>
      <c r="HX62250" s="3"/>
      <c r="HY62250" s="3"/>
      <c r="HZ62250" s="3"/>
      <c r="IA62250" s="3"/>
      <c r="IB62250" s="3"/>
      <c r="IC62250" s="3"/>
      <c r="ID62250" s="3"/>
      <c r="IE62250" s="3"/>
      <c r="IF62250" s="3"/>
      <c r="IG62250" s="3"/>
      <c r="IH62250" s="3"/>
      <c r="II62250" s="3"/>
      <c r="IJ62250" s="3"/>
      <c r="IK62250" s="3"/>
      <c r="IL62250" s="3"/>
      <c r="IM62250" s="3"/>
      <c r="IN62250" s="3"/>
      <c r="IO62250" s="3"/>
      <c r="IP62250" s="3"/>
      <c r="IQ62250" s="3"/>
      <c r="IR62250" s="3"/>
      <c r="IS62250" s="3"/>
      <c r="IT62250" s="3"/>
      <c r="IU62250" s="3"/>
      <c r="IV62250" s="3"/>
    </row>
    <row r="62251" spans="1:256" s="1" customFormat="1" ht="27" customHeight="1">
      <c r="A62251" s="4"/>
      <c r="B62251" s="4"/>
      <c r="C62251" s="4"/>
      <c r="D62251" s="5"/>
      <c r="E62251" s="4"/>
      <c r="F62251" s="5"/>
      <c r="G62251" s="5"/>
      <c r="H62251" s="5"/>
      <c r="I62251" s="5"/>
      <c r="J62251" s="5"/>
      <c r="K62251" s="4"/>
      <c r="L62251" s="4"/>
      <c r="M62251" s="4"/>
      <c r="N62251" s="5"/>
      <c r="V62251" s="4"/>
      <c r="W62251" s="4"/>
      <c r="X62251" s="4"/>
      <c r="Y62251" s="4"/>
      <c r="Z62251" s="4"/>
      <c r="HE62251" s="3"/>
      <c r="HF62251" s="3"/>
      <c r="HG62251" s="3"/>
      <c r="HH62251" s="3"/>
      <c r="HI62251" s="3"/>
      <c r="HJ62251" s="3"/>
      <c r="HK62251" s="3"/>
      <c r="HL62251" s="3"/>
      <c r="HM62251" s="3"/>
      <c r="HN62251" s="3"/>
      <c r="HO62251" s="3"/>
      <c r="HP62251" s="3"/>
      <c r="HQ62251" s="3"/>
      <c r="HR62251" s="3"/>
      <c r="HS62251" s="3"/>
      <c r="HT62251" s="3"/>
      <c r="HU62251" s="3"/>
      <c r="HV62251" s="3"/>
      <c r="HW62251" s="3"/>
      <c r="HX62251" s="3"/>
      <c r="HY62251" s="3"/>
      <c r="HZ62251" s="3"/>
      <c r="IA62251" s="3"/>
      <c r="IB62251" s="3"/>
      <c r="IC62251" s="3"/>
      <c r="ID62251" s="3"/>
      <c r="IE62251" s="3"/>
      <c r="IF62251" s="3"/>
      <c r="IG62251" s="3"/>
      <c r="IH62251" s="3"/>
      <c r="II62251" s="3"/>
      <c r="IJ62251" s="3"/>
      <c r="IK62251" s="3"/>
      <c r="IL62251" s="3"/>
      <c r="IM62251" s="3"/>
      <c r="IN62251" s="3"/>
      <c r="IO62251" s="3"/>
      <c r="IP62251" s="3"/>
      <c r="IQ62251" s="3"/>
      <c r="IR62251" s="3"/>
      <c r="IS62251" s="3"/>
      <c r="IT62251" s="3"/>
      <c r="IU62251" s="3"/>
      <c r="IV62251" s="3"/>
    </row>
    <row r="62252" spans="1:256" s="1" customFormat="1" ht="27" customHeight="1">
      <c r="A62252" s="4"/>
      <c r="B62252" s="4"/>
      <c r="C62252" s="4"/>
      <c r="D62252" s="5"/>
      <c r="E62252" s="4"/>
      <c r="F62252" s="5"/>
      <c r="G62252" s="5"/>
      <c r="H62252" s="5"/>
      <c r="I62252" s="5"/>
      <c r="J62252" s="5"/>
      <c r="K62252" s="4"/>
      <c r="L62252" s="4"/>
      <c r="M62252" s="4"/>
      <c r="N62252" s="5"/>
      <c r="V62252" s="4"/>
      <c r="W62252" s="4"/>
      <c r="X62252" s="4"/>
      <c r="Y62252" s="4"/>
      <c r="Z62252" s="4"/>
      <c r="HE62252" s="3"/>
      <c r="HF62252" s="3"/>
      <c r="HG62252" s="3"/>
      <c r="HH62252" s="3"/>
      <c r="HI62252" s="3"/>
      <c r="HJ62252" s="3"/>
      <c r="HK62252" s="3"/>
      <c r="HL62252" s="3"/>
      <c r="HM62252" s="3"/>
      <c r="HN62252" s="3"/>
      <c r="HO62252" s="3"/>
      <c r="HP62252" s="3"/>
      <c r="HQ62252" s="3"/>
      <c r="HR62252" s="3"/>
      <c r="HS62252" s="3"/>
      <c r="HT62252" s="3"/>
      <c r="HU62252" s="3"/>
      <c r="HV62252" s="3"/>
      <c r="HW62252" s="3"/>
      <c r="HX62252" s="3"/>
      <c r="HY62252" s="3"/>
      <c r="HZ62252" s="3"/>
      <c r="IA62252" s="3"/>
      <c r="IB62252" s="3"/>
      <c r="IC62252" s="3"/>
      <c r="ID62252" s="3"/>
      <c r="IE62252" s="3"/>
      <c r="IF62252" s="3"/>
      <c r="IG62252" s="3"/>
      <c r="IH62252" s="3"/>
      <c r="II62252" s="3"/>
      <c r="IJ62252" s="3"/>
      <c r="IK62252" s="3"/>
      <c r="IL62252" s="3"/>
      <c r="IM62252" s="3"/>
      <c r="IN62252" s="3"/>
      <c r="IO62252" s="3"/>
      <c r="IP62252" s="3"/>
      <c r="IQ62252" s="3"/>
      <c r="IR62252" s="3"/>
      <c r="IS62252" s="3"/>
      <c r="IT62252" s="3"/>
      <c r="IU62252" s="3"/>
      <c r="IV62252" s="3"/>
    </row>
    <row r="62253" spans="1:256" s="1" customFormat="1" ht="27" customHeight="1">
      <c r="A62253" s="4"/>
      <c r="B62253" s="4"/>
      <c r="C62253" s="4"/>
      <c r="D62253" s="5"/>
      <c r="E62253" s="4"/>
      <c r="F62253" s="5"/>
      <c r="G62253" s="5"/>
      <c r="H62253" s="5"/>
      <c r="I62253" s="5"/>
      <c r="J62253" s="5"/>
      <c r="K62253" s="4"/>
      <c r="L62253" s="4"/>
      <c r="M62253" s="4"/>
      <c r="N62253" s="5"/>
      <c r="V62253" s="4"/>
      <c r="W62253" s="4"/>
      <c r="X62253" s="4"/>
      <c r="Y62253" s="4"/>
      <c r="Z62253" s="4"/>
      <c r="HE62253" s="3"/>
      <c r="HF62253" s="3"/>
      <c r="HG62253" s="3"/>
      <c r="HH62253" s="3"/>
      <c r="HI62253" s="3"/>
      <c r="HJ62253" s="3"/>
      <c r="HK62253" s="3"/>
      <c r="HL62253" s="3"/>
      <c r="HM62253" s="3"/>
      <c r="HN62253" s="3"/>
      <c r="HO62253" s="3"/>
      <c r="HP62253" s="3"/>
      <c r="HQ62253" s="3"/>
      <c r="HR62253" s="3"/>
      <c r="HS62253" s="3"/>
      <c r="HT62253" s="3"/>
      <c r="HU62253" s="3"/>
      <c r="HV62253" s="3"/>
      <c r="HW62253" s="3"/>
      <c r="HX62253" s="3"/>
      <c r="HY62253" s="3"/>
      <c r="HZ62253" s="3"/>
      <c r="IA62253" s="3"/>
      <c r="IB62253" s="3"/>
      <c r="IC62253" s="3"/>
      <c r="ID62253" s="3"/>
      <c r="IE62253" s="3"/>
      <c r="IF62253" s="3"/>
      <c r="IG62253" s="3"/>
      <c r="IH62253" s="3"/>
      <c r="II62253" s="3"/>
      <c r="IJ62253" s="3"/>
      <c r="IK62253" s="3"/>
      <c r="IL62253" s="3"/>
      <c r="IM62253" s="3"/>
      <c r="IN62253" s="3"/>
      <c r="IO62253" s="3"/>
      <c r="IP62253" s="3"/>
      <c r="IQ62253" s="3"/>
      <c r="IR62253" s="3"/>
      <c r="IS62253" s="3"/>
      <c r="IT62253" s="3"/>
      <c r="IU62253" s="3"/>
      <c r="IV62253" s="3"/>
    </row>
    <row r="62254" spans="1:256" s="1" customFormat="1" ht="27" customHeight="1">
      <c r="A62254" s="4"/>
      <c r="B62254" s="4"/>
      <c r="C62254" s="4"/>
      <c r="D62254" s="5"/>
      <c r="E62254" s="4"/>
      <c r="F62254" s="5"/>
      <c r="G62254" s="5"/>
      <c r="H62254" s="5"/>
      <c r="I62254" s="5"/>
      <c r="J62254" s="5"/>
      <c r="K62254" s="4"/>
      <c r="L62254" s="4"/>
      <c r="M62254" s="4"/>
      <c r="N62254" s="5"/>
      <c r="V62254" s="4"/>
      <c r="W62254" s="4"/>
      <c r="X62254" s="4"/>
      <c r="Y62254" s="4"/>
      <c r="Z62254" s="4"/>
      <c r="HE62254" s="3"/>
      <c r="HF62254" s="3"/>
      <c r="HG62254" s="3"/>
      <c r="HH62254" s="3"/>
      <c r="HI62254" s="3"/>
      <c r="HJ62254" s="3"/>
      <c r="HK62254" s="3"/>
      <c r="HL62254" s="3"/>
      <c r="HM62254" s="3"/>
      <c r="HN62254" s="3"/>
      <c r="HO62254" s="3"/>
      <c r="HP62254" s="3"/>
      <c r="HQ62254" s="3"/>
      <c r="HR62254" s="3"/>
      <c r="HS62254" s="3"/>
      <c r="HT62254" s="3"/>
      <c r="HU62254" s="3"/>
      <c r="HV62254" s="3"/>
      <c r="HW62254" s="3"/>
      <c r="HX62254" s="3"/>
      <c r="HY62254" s="3"/>
      <c r="HZ62254" s="3"/>
      <c r="IA62254" s="3"/>
      <c r="IB62254" s="3"/>
      <c r="IC62254" s="3"/>
      <c r="ID62254" s="3"/>
      <c r="IE62254" s="3"/>
      <c r="IF62254" s="3"/>
      <c r="IG62254" s="3"/>
      <c r="IH62254" s="3"/>
      <c r="II62254" s="3"/>
      <c r="IJ62254" s="3"/>
      <c r="IK62254" s="3"/>
      <c r="IL62254" s="3"/>
      <c r="IM62254" s="3"/>
      <c r="IN62254" s="3"/>
      <c r="IO62254" s="3"/>
      <c r="IP62254" s="3"/>
      <c r="IQ62254" s="3"/>
      <c r="IR62254" s="3"/>
      <c r="IS62254" s="3"/>
      <c r="IT62254" s="3"/>
      <c r="IU62254" s="3"/>
      <c r="IV62254" s="3"/>
    </row>
    <row r="62255" spans="1:256" s="1" customFormat="1" ht="27" customHeight="1">
      <c r="A62255" s="4"/>
      <c r="B62255" s="4"/>
      <c r="C62255" s="4"/>
      <c r="D62255" s="5"/>
      <c r="E62255" s="4"/>
      <c r="F62255" s="5"/>
      <c r="G62255" s="5"/>
      <c r="H62255" s="5"/>
      <c r="I62255" s="5"/>
      <c r="J62255" s="5"/>
      <c r="K62255" s="4"/>
      <c r="L62255" s="4"/>
      <c r="M62255" s="4"/>
      <c r="N62255" s="5"/>
      <c r="V62255" s="4"/>
      <c r="W62255" s="4"/>
      <c r="X62255" s="4"/>
      <c r="Y62255" s="4"/>
      <c r="Z62255" s="4"/>
      <c r="HE62255" s="3"/>
      <c r="HF62255" s="3"/>
      <c r="HG62255" s="3"/>
      <c r="HH62255" s="3"/>
      <c r="HI62255" s="3"/>
      <c r="HJ62255" s="3"/>
      <c r="HK62255" s="3"/>
      <c r="HL62255" s="3"/>
      <c r="HM62255" s="3"/>
      <c r="HN62255" s="3"/>
      <c r="HO62255" s="3"/>
      <c r="HP62255" s="3"/>
      <c r="HQ62255" s="3"/>
      <c r="HR62255" s="3"/>
      <c r="HS62255" s="3"/>
      <c r="HT62255" s="3"/>
      <c r="HU62255" s="3"/>
      <c r="HV62255" s="3"/>
      <c r="HW62255" s="3"/>
      <c r="HX62255" s="3"/>
      <c r="HY62255" s="3"/>
      <c r="HZ62255" s="3"/>
      <c r="IA62255" s="3"/>
      <c r="IB62255" s="3"/>
      <c r="IC62255" s="3"/>
      <c r="ID62255" s="3"/>
      <c r="IE62255" s="3"/>
      <c r="IF62255" s="3"/>
      <c r="IG62255" s="3"/>
      <c r="IH62255" s="3"/>
      <c r="II62255" s="3"/>
      <c r="IJ62255" s="3"/>
      <c r="IK62255" s="3"/>
      <c r="IL62255" s="3"/>
      <c r="IM62255" s="3"/>
      <c r="IN62255" s="3"/>
      <c r="IO62255" s="3"/>
      <c r="IP62255" s="3"/>
      <c r="IQ62255" s="3"/>
      <c r="IR62255" s="3"/>
      <c r="IS62255" s="3"/>
      <c r="IT62255" s="3"/>
      <c r="IU62255" s="3"/>
      <c r="IV62255" s="3"/>
    </row>
    <row r="62256" spans="1:256" s="1" customFormat="1" ht="27" customHeight="1">
      <c r="A62256" s="4"/>
      <c r="B62256" s="4"/>
      <c r="C62256" s="4"/>
      <c r="D62256" s="5"/>
      <c r="E62256" s="4"/>
      <c r="F62256" s="5"/>
      <c r="G62256" s="5"/>
      <c r="H62256" s="5"/>
      <c r="I62256" s="5"/>
      <c r="J62256" s="5"/>
      <c r="K62256" s="4"/>
      <c r="L62256" s="4"/>
      <c r="M62256" s="4"/>
      <c r="N62256" s="5"/>
      <c r="V62256" s="4"/>
      <c r="W62256" s="4"/>
      <c r="X62256" s="4"/>
      <c r="Y62256" s="4"/>
      <c r="Z62256" s="4"/>
      <c r="HE62256" s="3"/>
      <c r="HF62256" s="3"/>
      <c r="HG62256" s="3"/>
      <c r="HH62256" s="3"/>
      <c r="HI62256" s="3"/>
      <c r="HJ62256" s="3"/>
      <c r="HK62256" s="3"/>
      <c r="HL62256" s="3"/>
      <c r="HM62256" s="3"/>
      <c r="HN62256" s="3"/>
      <c r="HO62256" s="3"/>
      <c r="HP62256" s="3"/>
      <c r="HQ62256" s="3"/>
      <c r="HR62256" s="3"/>
      <c r="HS62256" s="3"/>
      <c r="HT62256" s="3"/>
      <c r="HU62256" s="3"/>
      <c r="HV62256" s="3"/>
      <c r="HW62256" s="3"/>
      <c r="HX62256" s="3"/>
      <c r="HY62256" s="3"/>
      <c r="HZ62256" s="3"/>
      <c r="IA62256" s="3"/>
      <c r="IB62256" s="3"/>
      <c r="IC62256" s="3"/>
      <c r="ID62256" s="3"/>
      <c r="IE62256" s="3"/>
      <c r="IF62256" s="3"/>
      <c r="IG62256" s="3"/>
      <c r="IH62256" s="3"/>
      <c r="II62256" s="3"/>
      <c r="IJ62256" s="3"/>
      <c r="IK62256" s="3"/>
      <c r="IL62256" s="3"/>
      <c r="IM62256" s="3"/>
      <c r="IN62256" s="3"/>
      <c r="IO62256" s="3"/>
      <c r="IP62256" s="3"/>
      <c r="IQ62256" s="3"/>
      <c r="IR62256" s="3"/>
      <c r="IS62256" s="3"/>
      <c r="IT62256" s="3"/>
      <c r="IU62256" s="3"/>
      <c r="IV62256" s="3"/>
    </row>
    <row r="62257" spans="1:256" s="1" customFormat="1" ht="27" customHeight="1">
      <c r="A62257" s="4"/>
      <c r="B62257" s="4"/>
      <c r="C62257" s="4"/>
      <c r="D62257" s="5"/>
      <c r="E62257" s="4"/>
      <c r="F62257" s="5"/>
      <c r="G62257" s="5"/>
      <c r="H62257" s="5"/>
      <c r="I62257" s="5"/>
      <c r="J62257" s="5"/>
      <c r="K62257" s="4"/>
      <c r="L62257" s="4"/>
      <c r="M62257" s="4"/>
      <c r="N62257" s="5"/>
      <c r="V62257" s="4"/>
      <c r="W62257" s="4"/>
      <c r="X62257" s="4"/>
      <c r="Y62257" s="4"/>
      <c r="Z62257" s="4"/>
      <c r="HE62257" s="3"/>
      <c r="HF62257" s="3"/>
      <c r="HG62257" s="3"/>
      <c r="HH62257" s="3"/>
      <c r="HI62257" s="3"/>
      <c r="HJ62257" s="3"/>
      <c r="HK62257" s="3"/>
      <c r="HL62257" s="3"/>
      <c r="HM62257" s="3"/>
      <c r="HN62257" s="3"/>
      <c r="HO62257" s="3"/>
      <c r="HP62257" s="3"/>
      <c r="HQ62257" s="3"/>
      <c r="HR62257" s="3"/>
      <c r="HS62257" s="3"/>
      <c r="HT62257" s="3"/>
      <c r="HU62257" s="3"/>
      <c r="HV62257" s="3"/>
      <c r="HW62257" s="3"/>
      <c r="HX62257" s="3"/>
      <c r="HY62257" s="3"/>
      <c r="HZ62257" s="3"/>
      <c r="IA62257" s="3"/>
      <c r="IB62257" s="3"/>
      <c r="IC62257" s="3"/>
      <c r="ID62257" s="3"/>
      <c r="IE62257" s="3"/>
      <c r="IF62257" s="3"/>
      <c r="IG62257" s="3"/>
      <c r="IH62257" s="3"/>
      <c r="II62257" s="3"/>
      <c r="IJ62257" s="3"/>
      <c r="IK62257" s="3"/>
      <c r="IL62257" s="3"/>
      <c r="IM62257" s="3"/>
      <c r="IN62257" s="3"/>
      <c r="IO62257" s="3"/>
      <c r="IP62257" s="3"/>
      <c r="IQ62257" s="3"/>
      <c r="IR62257" s="3"/>
      <c r="IS62257" s="3"/>
      <c r="IT62257" s="3"/>
      <c r="IU62257" s="3"/>
      <c r="IV62257" s="3"/>
    </row>
    <row r="62258" spans="1:256" s="1" customFormat="1" ht="27" customHeight="1">
      <c r="A62258" s="4"/>
      <c r="B62258" s="4"/>
      <c r="C62258" s="4"/>
      <c r="D62258" s="5"/>
      <c r="E62258" s="4"/>
      <c r="F62258" s="5"/>
      <c r="G62258" s="5"/>
      <c r="H62258" s="5"/>
      <c r="I62258" s="5"/>
      <c r="J62258" s="5"/>
      <c r="K62258" s="4"/>
      <c r="L62258" s="4"/>
      <c r="M62258" s="4"/>
      <c r="N62258" s="5"/>
      <c r="V62258" s="4"/>
      <c r="W62258" s="4"/>
      <c r="X62258" s="4"/>
      <c r="Y62258" s="4"/>
      <c r="Z62258" s="4"/>
      <c r="HE62258" s="3"/>
      <c r="HF62258" s="3"/>
      <c r="HG62258" s="3"/>
      <c r="HH62258" s="3"/>
      <c r="HI62258" s="3"/>
      <c r="HJ62258" s="3"/>
      <c r="HK62258" s="3"/>
      <c r="HL62258" s="3"/>
      <c r="HM62258" s="3"/>
      <c r="HN62258" s="3"/>
      <c r="HO62258" s="3"/>
      <c r="HP62258" s="3"/>
      <c r="HQ62258" s="3"/>
      <c r="HR62258" s="3"/>
      <c r="HS62258" s="3"/>
      <c r="HT62258" s="3"/>
      <c r="HU62258" s="3"/>
      <c r="HV62258" s="3"/>
      <c r="HW62258" s="3"/>
      <c r="HX62258" s="3"/>
      <c r="HY62258" s="3"/>
      <c r="HZ62258" s="3"/>
      <c r="IA62258" s="3"/>
      <c r="IB62258" s="3"/>
      <c r="IC62258" s="3"/>
      <c r="ID62258" s="3"/>
      <c r="IE62258" s="3"/>
      <c r="IF62258" s="3"/>
      <c r="IG62258" s="3"/>
      <c r="IH62258" s="3"/>
      <c r="II62258" s="3"/>
      <c r="IJ62258" s="3"/>
      <c r="IK62258" s="3"/>
      <c r="IL62258" s="3"/>
      <c r="IM62258" s="3"/>
      <c r="IN62258" s="3"/>
      <c r="IO62258" s="3"/>
      <c r="IP62258" s="3"/>
      <c r="IQ62258" s="3"/>
      <c r="IR62258" s="3"/>
      <c r="IS62258" s="3"/>
      <c r="IT62258" s="3"/>
      <c r="IU62258" s="3"/>
      <c r="IV62258" s="3"/>
    </row>
    <row r="62259" spans="1:256" s="1" customFormat="1" ht="27" customHeight="1">
      <c r="A62259" s="4"/>
      <c r="B62259" s="4"/>
      <c r="C62259" s="4"/>
      <c r="D62259" s="5"/>
      <c r="E62259" s="4"/>
      <c r="F62259" s="5"/>
      <c r="G62259" s="5"/>
      <c r="H62259" s="5"/>
      <c r="I62259" s="5"/>
      <c r="J62259" s="5"/>
      <c r="K62259" s="4"/>
      <c r="L62259" s="4"/>
      <c r="M62259" s="4"/>
      <c r="N62259" s="5"/>
      <c r="V62259" s="4"/>
      <c r="W62259" s="4"/>
      <c r="X62259" s="4"/>
      <c r="Y62259" s="4"/>
      <c r="Z62259" s="4"/>
      <c r="HE62259" s="3"/>
      <c r="HF62259" s="3"/>
      <c r="HG62259" s="3"/>
      <c r="HH62259" s="3"/>
      <c r="HI62259" s="3"/>
      <c r="HJ62259" s="3"/>
      <c r="HK62259" s="3"/>
      <c r="HL62259" s="3"/>
      <c r="HM62259" s="3"/>
      <c r="HN62259" s="3"/>
      <c r="HO62259" s="3"/>
      <c r="HP62259" s="3"/>
      <c r="HQ62259" s="3"/>
      <c r="HR62259" s="3"/>
      <c r="HS62259" s="3"/>
      <c r="HT62259" s="3"/>
      <c r="HU62259" s="3"/>
      <c r="HV62259" s="3"/>
      <c r="HW62259" s="3"/>
      <c r="HX62259" s="3"/>
      <c r="HY62259" s="3"/>
      <c r="HZ62259" s="3"/>
      <c r="IA62259" s="3"/>
      <c r="IB62259" s="3"/>
      <c r="IC62259" s="3"/>
      <c r="ID62259" s="3"/>
      <c r="IE62259" s="3"/>
      <c r="IF62259" s="3"/>
      <c r="IG62259" s="3"/>
      <c r="IH62259" s="3"/>
      <c r="II62259" s="3"/>
      <c r="IJ62259" s="3"/>
      <c r="IK62259" s="3"/>
      <c r="IL62259" s="3"/>
      <c r="IM62259" s="3"/>
      <c r="IN62259" s="3"/>
      <c r="IO62259" s="3"/>
      <c r="IP62259" s="3"/>
      <c r="IQ62259" s="3"/>
      <c r="IR62259" s="3"/>
      <c r="IS62259" s="3"/>
      <c r="IT62259" s="3"/>
      <c r="IU62259" s="3"/>
      <c r="IV62259" s="3"/>
    </row>
    <row r="62260" spans="1:256" s="1" customFormat="1" ht="27" customHeight="1">
      <c r="A62260" s="4"/>
      <c r="B62260" s="4"/>
      <c r="C62260" s="4"/>
      <c r="D62260" s="5"/>
      <c r="E62260" s="4"/>
      <c r="F62260" s="5"/>
      <c r="G62260" s="5"/>
      <c r="H62260" s="5"/>
      <c r="I62260" s="5"/>
      <c r="J62260" s="5"/>
      <c r="K62260" s="4"/>
      <c r="L62260" s="4"/>
      <c r="M62260" s="4"/>
      <c r="N62260" s="5"/>
      <c r="V62260" s="4"/>
      <c r="W62260" s="4"/>
      <c r="X62260" s="4"/>
      <c r="Y62260" s="4"/>
      <c r="Z62260" s="4"/>
      <c r="HE62260" s="3"/>
      <c r="HF62260" s="3"/>
      <c r="HG62260" s="3"/>
      <c r="HH62260" s="3"/>
      <c r="HI62260" s="3"/>
      <c r="HJ62260" s="3"/>
      <c r="HK62260" s="3"/>
      <c r="HL62260" s="3"/>
      <c r="HM62260" s="3"/>
      <c r="HN62260" s="3"/>
      <c r="HO62260" s="3"/>
      <c r="HP62260" s="3"/>
      <c r="HQ62260" s="3"/>
      <c r="HR62260" s="3"/>
      <c r="HS62260" s="3"/>
      <c r="HT62260" s="3"/>
      <c r="HU62260" s="3"/>
      <c r="HV62260" s="3"/>
      <c r="HW62260" s="3"/>
      <c r="HX62260" s="3"/>
      <c r="HY62260" s="3"/>
      <c r="HZ62260" s="3"/>
      <c r="IA62260" s="3"/>
      <c r="IB62260" s="3"/>
      <c r="IC62260" s="3"/>
      <c r="ID62260" s="3"/>
      <c r="IE62260" s="3"/>
      <c r="IF62260" s="3"/>
      <c r="IG62260" s="3"/>
      <c r="IH62260" s="3"/>
      <c r="II62260" s="3"/>
      <c r="IJ62260" s="3"/>
      <c r="IK62260" s="3"/>
      <c r="IL62260" s="3"/>
      <c r="IM62260" s="3"/>
      <c r="IN62260" s="3"/>
      <c r="IO62260" s="3"/>
      <c r="IP62260" s="3"/>
      <c r="IQ62260" s="3"/>
      <c r="IR62260" s="3"/>
      <c r="IS62260" s="3"/>
      <c r="IT62260" s="3"/>
      <c r="IU62260" s="3"/>
      <c r="IV62260" s="3"/>
    </row>
    <row r="62261" spans="1:256" s="1" customFormat="1" ht="27" customHeight="1">
      <c r="A62261" s="4"/>
      <c r="B62261" s="4"/>
      <c r="C62261" s="4"/>
      <c r="D62261" s="5"/>
      <c r="E62261" s="4"/>
      <c r="F62261" s="5"/>
      <c r="G62261" s="5"/>
      <c r="H62261" s="5"/>
      <c r="I62261" s="5"/>
      <c r="J62261" s="5"/>
      <c r="K62261" s="4"/>
      <c r="L62261" s="4"/>
      <c r="M62261" s="4"/>
      <c r="N62261" s="5"/>
      <c r="V62261" s="4"/>
      <c r="W62261" s="4"/>
      <c r="X62261" s="4"/>
      <c r="Y62261" s="4"/>
      <c r="Z62261" s="4"/>
      <c r="HE62261" s="3"/>
      <c r="HF62261" s="3"/>
      <c r="HG62261" s="3"/>
      <c r="HH62261" s="3"/>
      <c r="HI62261" s="3"/>
      <c r="HJ62261" s="3"/>
      <c r="HK62261" s="3"/>
      <c r="HL62261" s="3"/>
      <c r="HM62261" s="3"/>
      <c r="HN62261" s="3"/>
      <c r="HO62261" s="3"/>
      <c r="HP62261" s="3"/>
      <c r="HQ62261" s="3"/>
      <c r="HR62261" s="3"/>
      <c r="HS62261" s="3"/>
      <c r="HT62261" s="3"/>
      <c r="HU62261" s="3"/>
      <c r="HV62261" s="3"/>
      <c r="HW62261" s="3"/>
      <c r="HX62261" s="3"/>
      <c r="HY62261" s="3"/>
      <c r="HZ62261" s="3"/>
      <c r="IA62261" s="3"/>
      <c r="IB62261" s="3"/>
      <c r="IC62261" s="3"/>
      <c r="ID62261" s="3"/>
      <c r="IE62261" s="3"/>
      <c r="IF62261" s="3"/>
      <c r="IG62261" s="3"/>
      <c r="IH62261" s="3"/>
      <c r="II62261" s="3"/>
      <c r="IJ62261" s="3"/>
      <c r="IK62261" s="3"/>
      <c r="IL62261" s="3"/>
      <c r="IM62261" s="3"/>
      <c r="IN62261" s="3"/>
      <c r="IO62261" s="3"/>
      <c r="IP62261" s="3"/>
      <c r="IQ62261" s="3"/>
      <c r="IR62261" s="3"/>
      <c r="IS62261" s="3"/>
      <c r="IT62261" s="3"/>
      <c r="IU62261" s="3"/>
      <c r="IV62261" s="3"/>
    </row>
    <row r="62262" spans="1:256" s="1" customFormat="1" ht="27" customHeight="1">
      <c r="A62262" s="4"/>
      <c r="B62262" s="4"/>
      <c r="C62262" s="4"/>
      <c r="D62262" s="5"/>
      <c r="E62262" s="4"/>
      <c r="F62262" s="5"/>
      <c r="G62262" s="5"/>
      <c r="H62262" s="5"/>
      <c r="I62262" s="5"/>
      <c r="J62262" s="5"/>
      <c r="K62262" s="4"/>
      <c r="L62262" s="4"/>
      <c r="M62262" s="4"/>
      <c r="N62262" s="5"/>
      <c r="V62262" s="4"/>
      <c r="W62262" s="4"/>
      <c r="X62262" s="4"/>
      <c r="Y62262" s="4"/>
      <c r="Z62262" s="4"/>
      <c r="HE62262" s="3"/>
      <c r="HF62262" s="3"/>
      <c r="HG62262" s="3"/>
      <c r="HH62262" s="3"/>
      <c r="HI62262" s="3"/>
      <c r="HJ62262" s="3"/>
      <c r="HK62262" s="3"/>
      <c r="HL62262" s="3"/>
      <c r="HM62262" s="3"/>
      <c r="HN62262" s="3"/>
      <c r="HO62262" s="3"/>
      <c r="HP62262" s="3"/>
      <c r="HQ62262" s="3"/>
      <c r="HR62262" s="3"/>
      <c r="HS62262" s="3"/>
      <c r="HT62262" s="3"/>
      <c r="HU62262" s="3"/>
      <c r="HV62262" s="3"/>
      <c r="HW62262" s="3"/>
      <c r="HX62262" s="3"/>
      <c r="HY62262" s="3"/>
      <c r="HZ62262" s="3"/>
      <c r="IA62262" s="3"/>
      <c r="IB62262" s="3"/>
      <c r="IC62262" s="3"/>
      <c r="ID62262" s="3"/>
      <c r="IE62262" s="3"/>
      <c r="IF62262" s="3"/>
      <c r="IG62262" s="3"/>
      <c r="IH62262" s="3"/>
      <c r="II62262" s="3"/>
      <c r="IJ62262" s="3"/>
      <c r="IK62262" s="3"/>
      <c r="IL62262" s="3"/>
      <c r="IM62262" s="3"/>
      <c r="IN62262" s="3"/>
      <c r="IO62262" s="3"/>
      <c r="IP62262" s="3"/>
      <c r="IQ62262" s="3"/>
      <c r="IR62262" s="3"/>
      <c r="IS62262" s="3"/>
      <c r="IT62262" s="3"/>
      <c r="IU62262" s="3"/>
      <c r="IV62262" s="3"/>
    </row>
    <row r="62263" spans="1:256" s="1" customFormat="1" ht="27" customHeight="1">
      <c r="A62263" s="4"/>
      <c r="B62263" s="4"/>
      <c r="C62263" s="4"/>
      <c r="D62263" s="5"/>
      <c r="E62263" s="4"/>
      <c r="F62263" s="5"/>
      <c r="G62263" s="5"/>
      <c r="H62263" s="5"/>
      <c r="I62263" s="5"/>
      <c r="J62263" s="5"/>
      <c r="K62263" s="4"/>
      <c r="L62263" s="4"/>
      <c r="M62263" s="4"/>
      <c r="N62263" s="5"/>
      <c r="V62263" s="4"/>
      <c r="W62263" s="4"/>
      <c r="X62263" s="4"/>
      <c r="Y62263" s="4"/>
      <c r="Z62263" s="4"/>
      <c r="HE62263" s="3"/>
      <c r="HF62263" s="3"/>
      <c r="HG62263" s="3"/>
      <c r="HH62263" s="3"/>
      <c r="HI62263" s="3"/>
      <c r="HJ62263" s="3"/>
      <c r="HK62263" s="3"/>
      <c r="HL62263" s="3"/>
      <c r="HM62263" s="3"/>
      <c r="HN62263" s="3"/>
      <c r="HO62263" s="3"/>
      <c r="HP62263" s="3"/>
      <c r="HQ62263" s="3"/>
      <c r="HR62263" s="3"/>
      <c r="HS62263" s="3"/>
      <c r="HT62263" s="3"/>
      <c r="HU62263" s="3"/>
      <c r="HV62263" s="3"/>
      <c r="HW62263" s="3"/>
      <c r="HX62263" s="3"/>
      <c r="HY62263" s="3"/>
      <c r="HZ62263" s="3"/>
      <c r="IA62263" s="3"/>
      <c r="IB62263" s="3"/>
      <c r="IC62263" s="3"/>
      <c r="ID62263" s="3"/>
      <c r="IE62263" s="3"/>
      <c r="IF62263" s="3"/>
      <c r="IG62263" s="3"/>
      <c r="IH62263" s="3"/>
      <c r="II62263" s="3"/>
      <c r="IJ62263" s="3"/>
      <c r="IK62263" s="3"/>
      <c r="IL62263" s="3"/>
      <c r="IM62263" s="3"/>
      <c r="IN62263" s="3"/>
      <c r="IO62263" s="3"/>
      <c r="IP62263" s="3"/>
      <c r="IQ62263" s="3"/>
      <c r="IR62263" s="3"/>
      <c r="IS62263" s="3"/>
      <c r="IT62263" s="3"/>
      <c r="IU62263" s="3"/>
      <c r="IV62263" s="3"/>
    </row>
    <row r="62264" spans="1:256" s="1" customFormat="1" ht="27" customHeight="1">
      <c r="A62264" s="4"/>
      <c r="B62264" s="4"/>
      <c r="C62264" s="4"/>
      <c r="D62264" s="5"/>
      <c r="E62264" s="4"/>
      <c r="F62264" s="5"/>
      <c r="G62264" s="5"/>
      <c r="H62264" s="5"/>
      <c r="I62264" s="5"/>
      <c r="J62264" s="5"/>
      <c r="K62264" s="4"/>
      <c r="L62264" s="4"/>
      <c r="M62264" s="4"/>
      <c r="N62264" s="5"/>
      <c r="V62264" s="4"/>
      <c r="W62264" s="4"/>
      <c r="X62264" s="4"/>
      <c r="Y62264" s="4"/>
      <c r="Z62264" s="4"/>
      <c r="HE62264" s="3"/>
      <c r="HF62264" s="3"/>
      <c r="HG62264" s="3"/>
      <c r="HH62264" s="3"/>
      <c r="HI62264" s="3"/>
      <c r="HJ62264" s="3"/>
      <c r="HK62264" s="3"/>
      <c r="HL62264" s="3"/>
      <c r="HM62264" s="3"/>
      <c r="HN62264" s="3"/>
      <c r="HO62264" s="3"/>
      <c r="HP62264" s="3"/>
      <c r="HQ62264" s="3"/>
      <c r="HR62264" s="3"/>
      <c r="HS62264" s="3"/>
      <c r="HT62264" s="3"/>
      <c r="HU62264" s="3"/>
      <c r="HV62264" s="3"/>
      <c r="HW62264" s="3"/>
      <c r="HX62264" s="3"/>
      <c r="HY62264" s="3"/>
      <c r="HZ62264" s="3"/>
      <c r="IA62264" s="3"/>
      <c r="IB62264" s="3"/>
      <c r="IC62264" s="3"/>
      <c r="ID62264" s="3"/>
      <c r="IE62264" s="3"/>
      <c r="IF62264" s="3"/>
      <c r="IG62264" s="3"/>
      <c r="IH62264" s="3"/>
      <c r="II62264" s="3"/>
      <c r="IJ62264" s="3"/>
      <c r="IK62264" s="3"/>
      <c r="IL62264" s="3"/>
      <c r="IM62264" s="3"/>
      <c r="IN62264" s="3"/>
      <c r="IO62264" s="3"/>
      <c r="IP62264" s="3"/>
      <c r="IQ62264" s="3"/>
      <c r="IR62264" s="3"/>
      <c r="IS62264" s="3"/>
      <c r="IT62264" s="3"/>
      <c r="IU62264" s="3"/>
      <c r="IV62264" s="3"/>
    </row>
    <row r="62265" spans="1:256" s="1" customFormat="1" ht="27" customHeight="1">
      <c r="A62265" s="4"/>
      <c r="B62265" s="4"/>
      <c r="C62265" s="4"/>
      <c r="D62265" s="5"/>
      <c r="E62265" s="4"/>
      <c r="F62265" s="5"/>
      <c r="G62265" s="5"/>
      <c r="H62265" s="5"/>
      <c r="I62265" s="5"/>
      <c r="J62265" s="5"/>
      <c r="K62265" s="4"/>
      <c r="L62265" s="4"/>
      <c r="M62265" s="4"/>
      <c r="N62265" s="5"/>
      <c r="V62265" s="4"/>
      <c r="W62265" s="4"/>
      <c r="X62265" s="4"/>
      <c r="Y62265" s="4"/>
      <c r="Z62265" s="4"/>
      <c r="HE62265" s="3"/>
      <c r="HF62265" s="3"/>
      <c r="HG62265" s="3"/>
      <c r="HH62265" s="3"/>
      <c r="HI62265" s="3"/>
      <c r="HJ62265" s="3"/>
      <c r="HK62265" s="3"/>
      <c r="HL62265" s="3"/>
      <c r="HM62265" s="3"/>
      <c r="HN62265" s="3"/>
      <c r="HO62265" s="3"/>
      <c r="HP62265" s="3"/>
      <c r="HQ62265" s="3"/>
      <c r="HR62265" s="3"/>
      <c r="HS62265" s="3"/>
      <c r="HT62265" s="3"/>
      <c r="HU62265" s="3"/>
      <c r="HV62265" s="3"/>
      <c r="HW62265" s="3"/>
      <c r="HX62265" s="3"/>
      <c r="HY62265" s="3"/>
      <c r="HZ62265" s="3"/>
      <c r="IA62265" s="3"/>
      <c r="IB62265" s="3"/>
      <c r="IC62265" s="3"/>
      <c r="ID62265" s="3"/>
      <c r="IE62265" s="3"/>
      <c r="IF62265" s="3"/>
      <c r="IG62265" s="3"/>
      <c r="IH62265" s="3"/>
      <c r="II62265" s="3"/>
      <c r="IJ62265" s="3"/>
      <c r="IK62265" s="3"/>
      <c r="IL62265" s="3"/>
      <c r="IM62265" s="3"/>
      <c r="IN62265" s="3"/>
      <c r="IO62265" s="3"/>
      <c r="IP62265" s="3"/>
      <c r="IQ62265" s="3"/>
      <c r="IR62265" s="3"/>
      <c r="IS62265" s="3"/>
      <c r="IT62265" s="3"/>
      <c r="IU62265" s="3"/>
      <c r="IV62265" s="3"/>
    </row>
    <row r="62266" spans="1:256" s="1" customFormat="1" ht="27" customHeight="1">
      <c r="A62266" s="4"/>
      <c r="B62266" s="4"/>
      <c r="C62266" s="4"/>
      <c r="D62266" s="5"/>
      <c r="E62266" s="4"/>
      <c r="F62266" s="5"/>
      <c r="G62266" s="5"/>
      <c r="H62266" s="5"/>
      <c r="I62266" s="5"/>
      <c r="J62266" s="5"/>
      <c r="K62266" s="4"/>
      <c r="L62266" s="4"/>
      <c r="M62266" s="4"/>
      <c r="N62266" s="5"/>
      <c r="V62266" s="4"/>
      <c r="W62266" s="4"/>
      <c r="X62266" s="4"/>
      <c r="Y62266" s="4"/>
      <c r="Z62266" s="4"/>
      <c r="HE62266" s="3"/>
      <c r="HF62266" s="3"/>
      <c r="HG62266" s="3"/>
      <c r="HH62266" s="3"/>
      <c r="HI62266" s="3"/>
      <c r="HJ62266" s="3"/>
      <c r="HK62266" s="3"/>
      <c r="HL62266" s="3"/>
      <c r="HM62266" s="3"/>
      <c r="HN62266" s="3"/>
      <c r="HO62266" s="3"/>
      <c r="HP62266" s="3"/>
      <c r="HQ62266" s="3"/>
      <c r="HR62266" s="3"/>
      <c r="HS62266" s="3"/>
      <c r="HT62266" s="3"/>
      <c r="HU62266" s="3"/>
      <c r="HV62266" s="3"/>
      <c r="HW62266" s="3"/>
      <c r="HX62266" s="3"/>
      <c r="HY62266" s="3"/>
      <c r="HZ62266" s="3"/>
      <c r="IA62266" s="3"/>
      <c r="IB62266" s="3"/>
      <c r="IC62266" s="3"/>
      <c r="ID62266" s="3"/>
      <c r="IE62266" s="3"/>
      <c r="IF62266" s="3"/>
      <c r="IG62266" s="3"/>
      <c r="IH62266" s="3"/>
      <c r="II62266" s="3"/>
      <c r="IJ62266" s="3"/>
      <c r="IK62266" s="3"/>
      <c r="IL62266" s="3"/>
      <c r="IM62266" s="3"/>
      <c r="IN62266" s="3"/>
      <c r="IO62266" s="3"/>
      <c r="IP62266" s="3"/>
      <c r="IQ62266" s="3"/>
      <c r="IR62266" s="3"/>
      <c r="IS62266" s="3"/>
      <c r="IT62266" s="3"/>
      <c r="IU62266" s="3"/>
      <c r="IV62266" s="3"/>
    </row>
    <row r="62267" spans="1:256" s="1" customFormat="1" ht="27" customHeight="1">
      <c r="A62267" s="4"/>
      <c r="B62267" s="4"/>
      <c r="C62267" s="4"/>
      <c r="D62267" s="5"/>
      <c r="E62267" s="4"/>
      <c r="F62267" s="5"/>
      <c r="G62267" s="5"/>
      <c r="H62267" s="5"/>
      <c r="I62267" s="5"/>
      <c r="J62267" s="5"/>
      <c r="K62267" s="4"/>
      <c r="L62267" s="4"/>
      <c r="M62267" s="4"/>
      <c r="N62267" s="5"/>
      <c r="V62267" s="4"/>
      <c r="W62267" s="4"/>
      <c r="X62267" s="4"/>
      <c r="Y62267" s="4"/>
      <c r="Z62267" s="4"/>
      <c r="HE62267" s="3"/>
      <c r="HF62267" s="3"/>
      <c r="HG62267" s="3"/>
      <c r="HH62267" s="3"/>
      <c r="HI62267" s="3"/>
      <c r="HJ62267" s="3"/>
      <c r="HK62267" s="3"/>
      <c r="HL62267" s="3"/>
      <c r="HM62267" s="3"/>
      <c r="HN62267" s="3"/>
      <c r="HO62267" s="3"/>
      <c r="HP62267" s="3"/>
      <c r="HQ62267" s="3"/>
      <c r="HR62267" s="3"/>
      <c r="HS62267" s="3"/>
      <c r="HT62267" s="3"/>
      <c r="HU62267" s="3"/>
      <c r="HV62267" s="3"/>
      <c r="HW62267" s="3"/>
      <c r="HX62267" s="3"/>
      <c r="HY62267" s="3"/>
      <c r="HZ62267" s="3"/>
      <c r="IA62267" s="3"/>
      <c r="IB62267" s="3"/>
      <c r="IC62267" s="3"/>
      <c r="ID62267" s="3"/>
      <c r="IE62267" s="3"/>
      <c r="IF62267" s="3"/>
      <c r="IG62267" s="3"/>
      <c r="IH62267" s="3"/>
      <c r="II62267" s="3"/>
      <c r="IJ62267" s="3"/>
      <c r="IK62267" s="3"/>
      <c r="IL62267" s="3"/>
      <c r="IM62267" s="3"/>
      <c r="IN62267" s="3"/>
      <c r="IO62267" s="3"/>
      <c r="IP62267" s="3"/>
      <c r="IQ62267" s="3"/>
      <c r="IR62267" s="3"/>
      <c r="IS62267" s="3"/>
      <c r="IT62267" s="3"/>
      <c r="IU62267" s="3"/>
      <c r="IV62267" s="3"/>
    </row>
    <row r="62268" spans="1:256" s="1" customFormat="1" ht="27" customHeight="1">
      <c r="A62268" s="4"/>
      <c r="B62268" s="4"/>
      <c r="C62268" s="4"/>
      <c r="D62268" s="5"/>
      <c r="E62268" s="4"/>
      <c r="F62268" s="5"/>
      <c r="G62268" s="5"/>
      <c r="H62268" s="5"/>
      <c r="I62268" s="5"/>
      <c r="J62268" s="5"/>
      <c r="K62268" s="4"/>
      <c r="L62268" s="4"/>
      <c r="M62268" s="4"/>
      <c r="N62268" s="5"/>
      <c r="V62268" s="4"/>
      <c r="W62268" s="4"/>
      <c r="X62268" s="4"/>
      <c r="Y62268" s="4"/>
      <c r="Z62268" s="4"/>
      <c r="HE62268" s="3"/>
      <c r="HF62268" s="3"/>
      <c r="HG62268" s="3"/>
      <c r="HH62268" s="3"/>
      <c r="HI62268" s="3"/>
      <c r="HJ62268" s="3"/>
      <c r="HK62268" s="3"/>
      <c r="HL62268" s="3"/>
      <c r="HM62268" s="3"/>
      <c r="HN62268" s="3"/>
      <c r="HO62268" s="3"/>
      <c r="HP62268" s="3"/>
      <c r="HQ62268" s="3"/>
      <c r="HR62268" s="3"/>
      <c r="HS62268" s="3"/>
      <c r="HT62268" s="3"/>
      <c r="HU62268" s="3"/>
      <c r="HV62268" s="3"/>
      <c r="HW62268" s="3"/>
      <c r="HX62268" s="3"/>
      <c r="HY62268" s="3"/>
      <c r="HZ62268" s="3"/>
      <c r="IA62268" s="3"/>
      <c r="IB62268" s="3"/>
      <c r="IC62268" s="3"/>
      <c r="ID62268" s="3"/>
      <c r="IE62268" s="3"/>
      <c r="IF62268" s="3"/>
      <c r="IG62268" s="3"/>
      <c r="IH62268" s="3"/>
      <c r="II62268" s="3"/>
      <c r="IJ62268" s="3"/>
      <c r="IK62268" s="3"/>
      <c r="IL62268" s="3"/>
      <c r="IM62268" s="3"/>
      <c r="IN62268" s="3"/>
      <c r="IO62268" s="3"/>
      <c r="IP62268" s="3"/>
      <c r="IQ62268" s="3"/>
      <c r="IR62268" s="3"/>
      <c r="IS62268" s="3"/>
      <c r="IT62268" s="3"/>
      <c r="IU62268" s="3"/>
      <c r="IV62268" s="3"/>
    </row>
    <row r="62269" spans="1:256" s="1" customFormat="1" ht="27" customHeight="1">
      <c r="A62269" s="4"/>
      <c r="B62269" s="4"/>
      <c r="C62269" s="4"/>
      <c r="D62269" s="5"/>
      <c r="E62269" s="4"/>
      <c r="F62269" s="5"/>
      <c r="G62269" s="5"/>
      <c r="H62269" s="5"/>
      <c r="I62269" s="5"/>
      <c r="J62269" s="5"/>
      <c r="K62269" s="4"/>
      <c r="L62269" s="4"/>
      <c r="M62269" s="4"/>
      <c r="N62269" s="5"/>
      <c r="V62269" s="4"/>
      <c r="W62269" s="4"/>
      <c r="X62269" s="4"/>
      <c r="Y62269" s="4"/>
      <c r="Z62269" s="4"/>
      <c r="HE62269" s="3"/>
      <c r="HF62269" s="3"/>
      <c r="HG62269" s="3"/>
      <c r="HH62269" s="3"/>
      <c r="HI62269" s="3"/>
      <c r="HJ62269" s="3"/>
      <c r="HK62269" s="3"/>
      <c r="HL62269" s="3"/>
      <c r="HM62269" s="3"/>
      <c r="HN62269" s="3"/>
      <c r="HO62269" s="3"/>
      <c r="HP62269" s="3"/>
      <c r="HQ62269" s="3"/>
      <c r="HR62269" s="3"/>
      <c r="HS62269" s="3"/>
      <c r="HT62269" s="3"/>
      <c r="HU62269" s="3"/>
      <c r="HV62269" s="3"/>
      <c r="HW62269" s="3"/>
      <c r="HX62269" s="3"/>
      <c r="HY62269" s="3"/>
      <c r="HZ62269" s="3"/>
      <c r="IA62269" s="3"/>
      <c r="IB62269" s="3"/>
      <c r="IC62269" s="3"/>
      <c r="ID62269" s="3"/>
      <c r="IE62269" s="3"/>
      <c r="IF62269" s="3"/>
      <c r="IG62269" s="3"/>
      <c r="IH62269" s="3"/>
      <c r="II62269" s="3"/>
      <c r="IJ62269" s="3"/>
      <c r="IK62269" s="3"/>
      <c r="IL62269" s="3"/>
      <c r="IM62269" s="3"/>
      <c r="IN62269" s="3"/>
      <c r="IO62269" s="3"/>
      <c r="IP62269" s="3"/>
      <c r="IQ62269" s="3"/>
      <c r="IR62269" s="3"/>
      <c r="IS62269" s="3"/>
      <c r="IT62269" s="3"/>
      <c r="IU62269" s="3"/>
      <c r="IV62269" s="3"/>
    </row>
    <row r="62270" spans="1:256" s="1" customFormat="1" ht="27" customHeight="1">
      <c r="A62270" s="4"/>
      <c r="B62270" s="4"/>
      <c r="C62270" s="4"/>
      <c r="D62270" s="5"/>
      <c r="E62270" s="4"/>
      <c r="F62270" s="5"/>
      <c r="G62270" s="5"/>
      <c r="H62270" s="5"/>
      <c r="I62270" s="5"/>
      <c r="J62270" s="5"/>
      <c r="K62270" s="4"/>
      <c r="L62270" s="4"/>
      <c r="M62270" s="4"/>
      <c r="N62270" s="5"/>
      <c r="V62270" s="4"/>
      <c r="W62270" s="4"/>
      <c r="X62270" s="4"/>
      <c r="Y62270" s="4"/>
      <c r="Z62270" s="4"/>
      <c r="HE62270" s="3"/>
      <c r="HF62270" s="3"/>
      <c r="HG62270" s="3"/>
      <c r="HH62270" s="3"/>
      <c r="HI62270" s="3"/>
      <c r="HJ62270" s="3"/>
      <c r="HK62270" s="3"/>
      <c r="HL62270" s="3"/>
      <c r="HM62270" s="3"/>
      <c r="HN62270" s="3"/>
      <c r="HO62270" s="3"/>
      <c r="HP62270" s="3"/>
      <c r="HQ62270" s="3"/>
      <c r="HR62270" s="3"/>
      <c r="HS62270" s="3"/>
      <c r="HT62270" s="3"/>
      <c r="HU62270" s="3"/>
      <c r="HV62270" s="3"/>
      <c r="HW62270" s="3"/>
      <c r="HX62270" s="3"/>
      <c r="HY62270" s="3"/>
      <c r="HZ62270" s="3"/>
      <c r="IA62270" s="3"/>
      <c r="IB62270" s="3"/>
      <c r="IC62270" s="3"/>
      <c r="ID62270" s="3"/>
      <c r="IE62270" s="3"/>
      <c r="IF62270" s="3"/>
      <c r="IG62270" s="3"/>
      <c r="IH62270" s="3"/>
      <c r="II62270" s="3"/>
      <c r="IJ62270" s="3"/>
      <c r="IK62270" s="3"/>
      <c r="IL62270" s="3"/>
      <c r="IM62270" s="3"/>
      <c r="IN62270" s="3"/>
      <c r="IO62270" s="3"/>
      <c r="IP62270" s="3"/>
      <c r="IQ62270" s="3"/>
      <c r="IR62270" s="3"/>
      <c r="IS62270" s="3"/>
      <c r="IT62270" s="3"/>
      <c r="IU62270" s="3"/>
      <c r="IV62270" s="3"/>
    </row>
    <row r="62271" spans="1:256" s="1" customFormat="1" ht="27" customHeight="1">
      <c r="A62271" s="4"/>
      <c r="B62271" s="4"/>
      <c r="C62271" s="4"/>
      <c r="D62271" s="5"/>
      <c r="E62271" s="4"/>
      <c r="F62271" s="5"/>
      <c r="G62271" s="5"/>
      <c r="H62271" s="5"/>
      <c r="I62271" s="5"/>
      <c r="J62271" s="5"/>
      <c r="K62271" s="4"/>
      <c r="L62271" s="4"/>
      <c r="M62271" s="4"/>
      <c r="N62271" s="5"/>
      <c r="V62271" s="4"/>
      <c r="W62271" s="4"/>
      <c r="X62271" s="4"/>
      <c r="Y62271" s="4"/>
      <c r="Z62271" s="4"/>
      <c r="HE62271" s="3"/>
      <c r="HF62271" s="3"/>
      <c r="HG62271" s="3"/>
      <c r="HH62271" s="3"/>
      <c r="HI62271" s="3"/>
      <c r="HJ62271" s="3"/>
      <c r="HK62271" s="3"/>
      <c r="HL62271" s="3"/>
      <c r="HM62271" s="3"/>
      <c r="HN62271" s="3"/>
      <c r="HO62271" s="3"/>
      <c r="HP62271" s="3"/>
      <c r="HQ62271" s="3"/>
      <c r="HR62271" s="3"/>
      <c r="HS62271" s="3"/>
      <c r="HT62271" s="3"/>
      <c r="HU62271" s="3"/>
      <c r="HV62271" s="3"/>
      <c r="HW62271" s="3"/>
      <c r="HX62271" s="3"/>
      <c r="HY62271" s="3"/>
      <c r="HZ62271" s="3"/>
      <c r="IA62271" s="3"/>
      <c r="IB62271" s="3"/>
      <c r="IC62271" s="3"/>
      <c r="ID62271" s="3"/>
      <c r="IE62271" s="3"/>
      <c r="IF62271" s="3"/>
      <c r="IG62271" s="3"/>
      <c r="IH62271" s="3"/>
      <c r="II62271" s="3"/>
      <c r="IJ62271" s="3"/>
      <c r="IK62271" s="3"/>
      <c r="IL62271" s="3"/>
      <c r="IM62271" s="3"/>
      <c r="IN62271" s="3"/>
      <c r="IO62271" s="3"/>
      <c r="IP62271" s="3"/>
      <c r="IQ62271" s="3"/>
      <c r="IR62271" s="3"/>
      <c r="IS62271" s="3"/>
      <c r="IT62271" s="3"/>
      <c r="IU62271" s="3"/>
      <c r="IV62271" s="3"/>
    </row>
    <row r="62272" spans="1:256" s="1" customFormat="1" ht="27" customHeight="1">
      <c r="A62272" s="4"/>
      <c r="B62272" s="4"/>
      <c r="C62272" s="4"/>
      <c r="D62272" s="5"/>
      <c r="E62272" s="4"/>
      <c r="F62272" s="5"/>
      <c r="G62272" s="5"/>
      <c r="H62272" s="5"/>
      <c r="I62272" s="5"/>
      <c r="J62272" s="5"/>
      <c r="K62272" s="4"/>
      <c r="L62272" s="4"/>
      <c r="M62272" s="4"/>
      <c r="N62272" s="5"/>
      <c r="V62272" s="4"/>
      <c r="W62272" s="4"/>
      <c r="X62272" s="4"/>
      <c r="Y62272" s="4"/>
      <c r="Z62272" s="4"/>
      <c r="HE62272" s="3"/>
      <c r="HF62272" s="3"/>
      <c r="HG62272" s="3"/>
      <c r="HH62272" s="3"/>
      <c r="HI62272" s="3"/>
      <c r="HJ62272" s="3"/>
      <c r="HK62272" s="3"/>
      <c r="HL62272" s="3"/>
      <c r="HM62272" s="3"/>
      <c r="HN62272" s="3"/>
      <c r="HO62272" s="3"/>
      <c r="HP62272" s="3"/>
      <c r="HQ62272" s="3"/>
      <c r="HR62272" s="3"/>
      <c r="HS62272" s="3"/>
      <c r="HT62272" s="3"/>
      <c r="HU62272" s="3"/>
      <c r="HV62272" s="3"/>
      <c r="HW62272" s="3"/>
      <c r="HX62272" s="3"/>
      <c r="HY62272" s="3"/>
      <c r="HZ62272" s="3"/>
      <c r="IA62272" s="3"/>
      <c r="IB62272" s="3"/>
      <c r="IC62272" s="3"/>
      <c r="ID62272" s="3"/>
      <c r="IE62272" s="3"/>
      <c r="IF62272" s="3"/>
      <c r="IG62272" s="3"/>
      <c r="IH62272" s="3"/>
      <c r="II62272" s="3"/>
      <c r="IJ62272" s="3"/>
      <c r="IK62272" s="3"/>
      <c r="IL62272" s="3"/>
      <c r="IM62272" s="3"/>
      <c r="IN62272" s="3"/>
      <c r="IO62272" s="3"/>
      <c r="IP62272" s="3"/>
      <c r="IQ62272" s="3"/>
      <c r="IR62272" s="3"/>
      <c r="IS62272" s="3"/>
      <c r="IT62272" s="3"/>
      <c r="IU62272" s="3"/>
      <c r="IV62272" s="3"/>
    </row>
    <row r="62273" spans="1:256" s="1" customFormat="1" ht="27" customHeight="1">
      <c r="A62273" s="4"/>
      <c r="B62273" s="4"/>
      <c r="C62273" s="4"/>
      <c r="D62273" s="5"/>
      <c r="E62273" s="4"/>
      <c r="F62273" s="5"/>
      <c r="G62273" s="5"/>
      <c r="H62273" s="5"/>
      <c r="I62273" s="5"/>
      <c r="J62273" s="5"/>
      <c r="K62273" s="4"/>
      <c r="L62273" s="4"/>
      <c r="M62273" s="4"/>
      <c r="N62273" s="5"/>
      <c r="V62273" s="4"/>
      <c r="W62273" s="4"/>
      <c r="X62273" s="4"/>
      <c r="Y62273" s="4"/>
      <c r="Z62273" s="4"/>
      <c r="HE62273" s="3"/>
      <c r="HF62273" s="3"/>
      <c r="HG62273" s="3"/>
      <c r="HH62273" s="3"/>
      <c r="HI62273" s="3"/>
      <c r="HJ62273" s="3"/>
      <c r="HK62273" s="3"/>
      <c r="HL62273" s="3"/>
      <c r="HM62273" s="3"/>
      <c r="HN62273" s="3"/>
      <c r="HO62273" s="3"/>
      <c r="HP62273" s="3"/>
      <c r="HQ62273" s="3"/>
      <c r="HR62273" s="3"/>
      <c r="HS62273" s="3"/>
      <c r="HT62273" s="3"/>
      <c r="HU62273" s="3"/>
      <c r="HV62273" s="3"/>
      <c r="HW62273" s="3"/>
      <c r="HX62273" s="3"/>
      <c r="HY62273" s="3"/>
      <c r="HZ62273" s="3"/>
      <c r="IA62273" s="3"/>
      <c r="IB62273" s="3"/>
      <c r="IC62273" s="3"/>
      <c r="ID62273" s="3"/>
      <c r="IE62273" s="3"/>
      <c r="IF62273" s="3"/>
      <c r="IG62273" s="3"/>
      <c r="IH62273" s="3"/>
      <c r="II62273" s="3"/>
      <c r="IJ62273" s="3"/>
      <c r="IK62273" s="3"/>
      <c r="IL62273" s="3"/>
      <c r="IM62273" s="3"/>
      <c r="IN62273" s="3"/>
      <c r="IO62273" s="3"/>
      <c r="IP62273" s="3"/>
      <c r="IQ62273" s="3"/>
      <c r="IR62273" s="3"/>
      <c r="IS62273" s="3"/>
      <c r="IT62273" s="3"/>
      <c r="IU62273" s="3"/>
      <c r="IV62273" s="3"/>
    </row>
    <row r="62274" spans="1:256" s="1" customFormat="1" ht="27" customHeight="1">
      <c r="A62274" s="4"/>
      <c r="B62274" s="4"/>
      <c r="C62274" s="4"/>
      <c r="D62274" s="5"/>
      <c r="E62274" s="4"/>
      <c r="F62274" s="5"/>
      <c r="G62274" s="5"/>
      <c r="H62274" s="5"/>
      <c r="I62274" s="5"/>
      <c r="J62274" s="5"/>
      <c r="K62274" s="4"/>
      <c r="L62274" s="4"/>
      <c r="M62274" s="4"/>
      <c r="N62274" s="5"/>
      <c r="V62274" s="4"/>
      <c r="W62274" s="4"/>
      <c r="X62274" s="4"/>
      <c r="Y62274" s="4"/>
      <c r="Z62274" s="4"/>
      <c r="HE62274" s="3"/>
      <c r="HF62274" s="3"/>
      <c r="HG62274" s="3"/>
      <c r="HH62274" s="3"/>
      <c r="HI62274" s="3"/>
      <c r="HJ62274" s="3"/>
      <c r="HK62274" s="3"/>
      <c r="HL62274" s="3"/>
      <c r="HM62274" s="3"/>
      <c r="HN62274" s="3"/>
      <c r="HO62274" s="3"/>
      <c r="HP62274" s="3"/>
      <c r="HQ62274" s="3"/>
      <c r="HR62274" s="3"/>
      <c r="HS62274" s="3"/>
      <c r="HT62274" s="3"/>
      <c r="HU62274" s="3"/>
      <c r="HV62274" s="3"/>
      <c r="HW62274" s="3"/>
      <c r="HX62274" s="3"/>
      <c r="HY62274" s="3"/>
      <c r="HZ62274" s="3"/>
      <c r="IA62274" s="3"/>
      <c r="IB62274" s="3"/>
      <c r="IC62274" s="3"/>
      <c r="ID62274" s="3"/>
      <c r="IE62274" s="3"/>
      <c r="IF62274" s="3"/>
      <c r="IG62274" s="3"/>
      <c r="IH62274" s="3"/>
      <c r="II62274" s="3"/>
      <c r="IJ62274" s="3"/>
      <c r="IK62274" s="3"/>
      <c r="IL62274" s="3"/>
      <c r="IM62274" s="3"/>
      <c r="IN62274" s="3"/>
      <c r="IO62274" s="3"/>
      <c r="IP62274" s="3"/>
      <c r="IQ62274" s="3"/>
      <c r="IR62274" s="3"/>
      <c r="IS62274" s="3"/>
      <c r="IT62274" s="3"/>
      <c r="IU62274" s="3"/>
      <c r="IV62274" s="3"/>
    </row>
    <row r="62275" spans="1:256" s="1" customFormat="1" ht="27" customHeight="1">
      <c r="A62275" s="4"/>
      <c r="B62275" s="4"/>
      <c r="C62275" s="4"/>
      <c r="D62275" s="5"/>
      <c r="E62275" s="4"/>
      <c r="F62275" s="5"/>
      <c r="G62275" s="5"/>
      <c r="H62275" s="5"/>
      <c r="I62275" s="5"/>
      <c r="J62275" s="5"/>
      <c r="K62275" s="4"/>
      <c r="L62275" s="4"/>
      <c r="M62275" s="4"/>
      <c r="N62275" s="5"/>
      <c r="V62275" s="4"/>
      <c r="W62275" s="4"/>
      <c r="X62275" s="4"/>
      <c r="Y62275" s="4"/>
      <c r="Z62275" s="4"/>
      <c r="HE62275" s="3"/>
      <c r="HF62275" s="3"/>
      <c r="HG62275" s="3"/>
      <c r="HH62275" s="3"/>
      <c r="HI62275" s="3"/>
      <c r="HJ62275" s="3"/>
      <c r="HK62275" s="3"/>
      <c r="HL62275" s="3"/>
      <c r="HM62275" s="3"/>
      <c r="HN62275" s="3"/>
      <c r="HO62275" s="3"/>
      <c r="HP62275" s="3"/>
      <c r="HQ62275" s="3"/>
      <c r="HR62275" s="3"/>
      <c r="HS62275" s="3"/>
      <c r="HT62275" s="3"/>
      <c r="HU62275" s="3"/>
      <c r="HV62275" s="3"/>
      <c r="HW62275" s="3"/>
      <c r="HX62275" s="3"/>
      <c r="HY62275" s="3"/>
      <c r="HZ62275" s="3"/>
      <c r="IA62275" s="3"/>
      <c r="IB62275" s="3"/>
      <c r="IC62275" s="3"/>
      <c r="ID62275" s="3"/>
      <c r="IE62275" s="3"/>
      <c r="IF62275" s="3"/>
      <c r="IG62275" s="3"/>
      <c r="IH62275" s="3"/>
      <c r="II62275" s="3"/>
      <c r="IJ62275" s="3"/>
      <c r="IK62275" s="3"/>
      <c r="IL62275" s="3"/>
      <c r="IM62275" s="3"/>
      <c r="IN62275" s="3"/>
      <c r="IO62275" s="3"/>
      <c r="IP62275" s="3"/>
      <c r="IQ62275" s="3"/>
      <c r="IR62275" s="3"/>
      <c r="IS62275" s="3"/>
      <c r="IT62275" s="3"/>
      <c r="IU62275" s="3"/>
      <c r="IV62275" s="3"/>
    </row>
    <row r="62276" spans="1:256" s="1" customFormat="1" ht="27" customHeight="1">
      <c r="A62276" s="4"/>
      <c r="B62276" s="4"/>
      <c r="C62276" s="4"/>
      <c r="D62276" s="5"/>
      <c r="E62276" s="4"/>
      <c r="F62276" s="5"/>
      <c r="G62276" s="5"/>
      <c r="H62276" s="5"/>
      <c r="I62276" s="5"/>
      <c r="J62276" s="5"/>
      <c r="K62276" s="4"/>
      <c r="L62276" s="4"/>
      <c r="M62276" s="4"/>
      <c r="N62276" s="5"/>
      <c r="V62276" s="4"/>
      <c r="W62276" s="4"/>
      <c r="X62276" s="4"/>
      <c r="Y62276" s="4"/>
      <c r="Z62276" s="4"/>
      <c r="HE62276" s="3"/>
      <c r="HF62276" s="3"/>
      <c r="HG62276" s="3"/>
      <c r="HH62276" s="3"/>
      <c r="HI62276" s="3"/>
      <c r="HJ62276" s="3"/>
      <c r="HK62276" s="3"/>
      <c r="HL62276" s="3"/>
      <c r="HM62276" s="3"/>
      <c r="HN62276" s="3"/>
      <c r="HO62276" s="3"/>
      <c r="HP62276" s="3"/>
      <c r="HQ62276" s="3"/>
      <c r="HR62276" s="3"/>
      <c r="HS62276" s="3"/>
      <c r="HT62276" s="3"/>
      <c r="HU62276" s="3"/>
      <c r="HV62276" s="3"/>
      <c r="HW62276" s="3"/>
      <c r="HX62276" s="3"/>
      <c r="HY62276" s="3"/>
      <c r="HZ62276" s="3"/>
      <c r="IA62276" s="3"/>
      <c r="IB62276" s="3"/>
      <c r="IC62276" s="3"/>
      <c r="ID62276" s="3"/>
      <c r="IE62276" s="3"/>
      <c r="IF62276" s="3"/>
      <c r="IG62276" s="3"/>
      <c r="IH62276" s="3"/>
      <c r="II62276" s="3"/>
      <c r="IJ62276" s="3"/>
      <c r="IK62276" s="3"/>
      <c r="IL62276" s="3"/>
      <c r="IM62276" s="3"/>
      <c r="IN62276" s="3"/>
      <c r="IO62276" s="3"/>
      <c r="IP62276" s="3"/>
      <c r="IQ62276" s="3"/>
      <c r="IR62276" s="3"/>
      <c r="IS62276" s="3"/>
      <c r="IT62276" s="3"/>
      <c r="IU62276" s="3"/>
      <c r="IV62276" s="3"/>
    </row>
    <row r="62277" spans="1:256" s="1" customFormat="1" ht="27" customHeight="1">
      <c r="A62277" s="4"/>
      <c r="B62277" s="4"/>
      <c r="C62277" s="4"/>
      <c r="D62277" s="5"/>
      <c r="E62277" s="4"/>
      <c r="F62277" s="5"/>
      <c r="G62277" s="5"/>
      <c r="H62277" s="5"/>
      <c r="I62277" s="5"/>
      <c r="J62277" s="5"/>
      <c r="K62277" s="4"/>
      <c r="L62277" s="4"/>
      <c r="M62277" s="4"/>
      <c r="N62277" s="5"/>
      <c r="V62277" s="4"/>
      <c r="W62277" s="4"/>
      <c r="X62277" s="4"/>
      <c r="Y62277" s="4"/>
      <c r="Z62277" s="4"/>
      <c r="HE62277" s="3"/>
      <c r="HF62277" s="3"/>
      <c r="HG62277" s="3"/>
      <c r="HH62277" s="3"/>
      <c r="HI62277" s="3"/>
      <c r="HJ62277" s="3"/>
      <c r="HK62277" s="3"/>
      <c r="HL62277" s="3"/>
      <c r="HM62277" s="3"/>
      <c r="HN62277" s="3"/>
      <c r="HO62277" s="3"/>
      <c r="HP62277" s="3"/>
      <c r="HQ62277" s="3"/>
      <c r="HR62277" s="3"/>
      <c r="HS62277" s="3"/>
      <c r="HT62277" s="3"/>
      <c r="HU62277" s="3"/>
      <c r="HV62277" s="3"/>
      <c r="HW62277" s="3"/>
      <c r="HX62277" s="3"/>
      <c r="HY62277" s="3"/>
      <c r="HZ62277" s="3"/>
      <c r="IA62277" s="3"/>
      <c r="IB62277" s="3"/>
      <c r="IC62277" s="3"/>
      <c r="ID62277" s="3"/>
      <c r="IE62277" s="3"/>
      <c r="IF62277" s="3"/>
      <c r="IG62277" s="3"/>
      <c r="IH62277" s="3"/>
      <c r="II62277" s="3"/>
      <c r="IJ62277" s="3"/>
      <c r="IK62277" s="3"/>
      <c r="IL62277" s="3"/>
      <c r="IM62277" s="3"/>
      <c r="IN62277" s="3"/>
      <c r="IO62277" s="3"/>
      <c r="IP62277" s="3"/>
      <c r="IQ62277" s="3"/>
      <c r="IR62277" s="3"/>
      <c r="IS62277" s="3"/>
      <c r="IT62277" s="3"/>
      <c r="IU62277" s="3"/>
      <c r="IV62277" s="3"/>
    </row>
    <row r="62278" spans="1:256" s="1" customFormat="1" ht="27" customHeight="1">
      <c r="A62278" s="4"/>
      <c r="B62278" s="4"/>
      <c r="C62278" s="4"/>
      <c r="D62278" s="5"/>
      <c r="E62278" s="4"/>
      <c r="F62278" s="5"/>
      <c r="G62278" s="5"/>
      <c r="H62278" s="5"/>
      <c r="I62278" s="5"/>
      <c r="J62278" s="5"/>
      <c r="K62278" s="4"/>
      <c r="L62278" s="4"/>
      <c r="M62278" s="4"/>
      <c r="N62278" s="5"/>
      <c r="V62278" s="4"/>
      <c r="W62278" s="4"/>
      <c r="X62278" s="4"/>
      <c r="Y62278" s="4"/>
      <c r="Z62278" s="4"/>
      <c r="HE62278" s="3"/>
      <c r="HF62278" s="3"/>
      <c r="HG62278" s="3"/>
      <c r="HH62278" s="3"/>
      <c r="HI62278" s="3"/>
      <c r="HJ62278" s="3"/>
      <c r="HK62278" s="3"/>
      <c r="HL62278" s="3"/>
      <c r="HM62278" s="3"/>
      <c r="HN62278" s="3"/>
      <c r="HO62278" s="3"/>
      <c r="HP62278" s="3"/>
      <c r="HQ62278" s="3"/>
      <c r="HR62278" s="3"/>
      <c r="HS62278" s="3"/>
      <c r="HT62278" s="3"/>
      <c r="HU62278" s="3"/>
      <c r="HV62278" s="3"/>
      <c r="HW62278" s="3"/>
      <c r="HX62278" s="3"/>
      <c r="HY62278" s="3"/>
      <c r="HZ62278" s="3"/>
      <c r="IA62278" s="3"/>
      <c r="IB62278" s="3"/>
      <c r="IC62278" s="3"/>
      <c r="ID62278" s="3"/>
      <c r="IE62278" s="3"/>
      <c r="IF62278" s="3"/>
      <c r="IG62278" s="3"/>
      <c r="IH62278" s="3"/>
      <c r="II62278" s="3"/>
      <c r="IJ62278" s="3"/>
      <c r="IK62278" s="3"/>
      <c r="IL62278" s="3"/>
      <c r="IM62278" s="3"/>
      <c r="IN62278" s="3"/>
      <c r="IO62278" s="3"/>
      <c r="IP62278" s="3"/>
      <c r="IQ62278" s="3"/>
      <c r="IR62278" s="3"/>
      <c r="IS62278" s="3"/>
      <c r="IT62278" s="3"/>
      <c r="IU62278" s="3"/>
      <c r="IV62278" s="3"/>
    </row>
    <row r="62279" spans="1:256" s="1" customFormat="1" ht="27" customHeight="1">
      <c r="A62279" s="4"/>
      <c r="B62279" s="4"/>
      <c r="C62279" s="4"/>
      <c r="D62279" s="5"/>
      <c r="E62279" s="4"/>
      <c r="F62279" s="5"/>
      <c r="G62279" s="5"/>
      <c r="H62279" s="5"/>
      <c r="I62279" s="5"/>
      <c r="J62279" s="5"/>
      <c r="K62279" s="4"/>
      <c r="L62279" s="4"/>
      <c r="M62279" s="4"/>
      <c r="N62279" s="5"/>
      <c r="V62279" s="4"/>
      <c r="W62279" s="4"/>
      <c r="X62279" s="4"/>
      <c r="Y62279" s="4"/>
      <c r="Z62279" s="4"/>
      <c r="HE62279" s="3"/>
      <c r="HF62279" s="3"/>
      <c r="HG62279" s="3"/>
      <c r="HH62279" s="3"/>
      <c r="HI62279" s="3"/>
      <c r="HJ62279" s="3"/>
      <c r="HK62279" s="3"/>
      <c r="HL62279" s="3"/>
      <c r="HM62279" s="3"/>
      <c r="HN62279" s="3"/>
      <c r="HO62279" s="3"/>
      <c r="HP62279" s="3"/>
      <c r="HQ62279" s="3"/>
      <c r="HR62279" s="3"/>
      <c r="HS62279" s="3"/>
      <c r="HT62279" s="3"/>
      <c r="HU62279" s="3"/>
      <c r="HV62279" s="3"/>
      <c r="HW62279" s="3"/>
      <c r="HX62279" s="3"/>
      <c r="HY62279" s="3"/>
      <c r="HZ62279" s="3"/>
      <c r="IA62279" s="3"/>
      <c r="IB62279" s="3"/>
      <c r="IC62279" s="3"/>
      <c r="ID62279" s="3"/>
      <c r="IE62279" s="3"/>
      <c r="IF62279" s="3"/>
      <c r="IG62279" s="3"/>
      <c r="IH62279" s="3"/>
      <c r="II62279" s="3"/>
      <c r="IJ62279" s="3"/>
      <c r="IK62279" s="3"/>
      <c r="IL62279" s="3"/>
      <c r="IM62279" s="3"/>
      <c r="IN62279" s="3"/>
      <c r="IO62279" s="3"/>
      <c r="IP62279" s="3"/>
      <c r="IQ62279" s="3"/>
      <c r="IR62279" s="3"/>
      <c r="IS62279" s="3"/>
      <c r="IT62279" s="3"/>
      <c r="IU62279" s="3"/>
      <c r="IV62279" s="3"/>
    </row>
    <row r="62280" spans="1:256" s="1" customFormat="1" ht="27" customHeight="1">
      <c r="A62280" s="4"/>
      <c r="B62280" s="4"/>
      <c r="C62280" s="4"/>
      <c r="D62280" s="5"/>
      <c r="E62280" s="4"/>
      <c r="F62280" s="5"/>
      <c r="G62280" s="5"/>
      <c r="H62280" s="5"/>
      <c r="I62280" s="5"/>
      <c r="J62280" s="5"/>
      <c r="K62280" s="4"/>
      <c r="L62280" s="4"/>
      <c r="M62280" s="4"/>
      <c r="N62280" s="5"/>
      <c r="V62280" s="4"/>
      <c r="W62280" s="4"/>
      <c r="X62280" s="4"/>
      <c r="Y62280" s="4"/>
      <c r="Z62280" s="4"/>
      <c r="HE62280" s="3"/>
      <c r="HF62280" s="3"/>
      <c r="HG62280" s="3"/>
      <c r="HH62280" s="3"/>
      <c r="HI62280" s="3"/>
      <c r="HJ62280" s="3"/>
      <c r="HK62280" s="3"/>
      <c r="HL62280" s="3"/>
      <c r="HM62280" s="3"/>
      <c r="HN62280" s="3"/>
      <c r="HO62280" s="3"/>
      <c r="HP62280" s="3"/>
      <c r="HQ62280" s="3"/>
      <c r="HR62280" s="3"/>
      <c r="HS62280" s="3"/>
      <c r="HT62280" s="3"/>
      <c r="HU62280" s="3"/>
      <c r="HV62280" s="3"/>
      <c r="HW62280" s="3"/>
      <c r="HX62280" s="3"/>
      <c r="HY62280" s="3"/>
      <c r="HZ62280" s="3"/>
      <c r="IA62280" s="3"/>
      <c r="IB62280" s="3"/>
      <c r="IC62280" s="3"/>
      <c r="ID62280" s="3"/>
      <c r="IE62280" s="3"/>
      <c r="IF62280" s="3"/>
      <c r="IG62280" s="3"/>
      <c r="IH62280" s="3"/>
      <c r="II62280" s="3"/>
      <c r="IJ62280" s="3"/>
      <c r="IK62280" s="3"/>
      <c r="IL62280" s="3"/>
      <c r="IM62280" s="3"/>
      <c r="IN62280" s="3"/>
      <c r="IO62280" s="3"/>
      <c r="IP62280" s="3"/>
      <c r="IQ62280" s="3"/>
      <c r="IR62280" s="3"/>
      <c r="IS62280" s="3"/>
      <c r="IT62280" s="3"/>
      <c r="IU62280" s="3"/>
      <c r="IV62280" s="3"/>
    </row>
    <row r="62281" spans="1:256" s="1" customFormat="1" ht="27" customHeight="1">
      <c r="A62281" s="4"/>
      <c r="B62281" s="4"/>
      <c r="C62281" s="4"/>
      <c r="D62281" s="5"/>
      <c r="E62281" s="4"/>
      <c r="F62281" s="5"/>
      <c r="G62281" s="5"/>
      <c r="H62281" s="5"/>
      <c r="I62281" s="5"/>
      <c r="J62281" s="5"/>
      <c r="K62281" s="4"/>
      <c r="L62281" s="4"/>
      <c r="M62281" s="4"/>
      <c r="N62281" s="5"/>
      <c r="V62281" s="4"/>
      <c r="W62281" s="4"/>
      <c r="X62281" s="4"/>
      <c r="Y62281" s="4"/>
      <c r="Z62281" s="4"/>
      <c r="HE62281" s="3"/>
      <c r="HF62281" s="3"/>
      <c r="HG62281" s="3"/>
      <c r="HH62281" s="3"/>
      <c r="HI62281" s="3"/>
      <c r="HJ62281" s="3"/>
      <c r="HK62281" s="3"/>
      <c r="HL62281" s="3"/>
      <c r="HM62281" s="3"/>
      <c r="HN62281" s="3"/>
      <c r="HO62281" s="3"/>
      <c r="HP62281" s="3"/>
      <c r="HQ62281" s="3"/>
      <c r="HR62281" s="3"/>
      <c r="HS62281" s="3"/>
      <c r="HT62281" s="3"/>
      <c r="HU62281" s="3"/>
      <c r="HV62281" s="3"/>
      <c r="HW62281" s="3"/>
      <c r="HX62281" s="3"/>
      <c r="HY62281" s="3"/>
      <c r="HZ62281" s="3"/>
      <c r="IA62281" s="3"/>
      <c r="IB62281" s="3"/>
      <c r="IC62281" s="3"/>
      <c r="ID62281" s="3"/>
      <c r="IE62281" s="3"/>
      <c r="IF62281" s="3"/>
      <c r="IG62281" s="3"/>
      <c r="IH62281" s="3"/>
      <c r="II62281" s="3"/>
      <c r="IJ62281" s="3"/>
      <c r="IK62281" s="3"/>
      <c r="IL62281" s="3"/>
      <c r="IM62281" s="3"/>
      <c r="IN62281" s="3"/>
      <c r="IO62281" s="3"/>
      <c r="IP62281" s="3"/>
      <c r="IQ62281" s="3"/>
      <c r="IR62281" s="3"/>
      <c r="IS62281" s="3"/>
      <c r="IT62281" s="3"/>
      <c r="IU62281" s="3"/>
      <c r="IV62281" s="3"/>
    </row>
    <row r="62282" spans="1:256" s="1" customFormat="1" ht="27" customHeight="1">
      <c r="A62282" s="4"/>
      <c r="B62282" s="4"/>
      <c r="C62282" s="4"/>
      <c r="D62282" s="5"/>
      <c r="E62282" s="4"/>
      <c r="F62282" s="5"/>
      <c r="G62282" s="5"/>
      <c r="H62282" s="5"/>
      <c r="I62282" s="5"/>
      <c r="J62282" s="5"/>
      <c r="K62282" s="4"/>
      <c r="L62282" s="4"/>
      <c r="M62282" s="4"/>
      <c r="N62282" s="5"/>
      <c r="V62282" s="4"/>
      <c r="W62282" s="4"/>
      <c r="X62282" s="4"/>
      <c r="Y62282" s="4"/>
      <c r="Z62282" s="4"/>
      <c r="HE62282" s="3"/>
      <c r="HF62282" s="3"/>
      <c r="HG62282" s="3"/>
      <c r="HH62282" s="3"/>
      <c r="HI62282" s="3"/>
      <c r="HJ62282" s="3"/>
      <c r="HK62282" s="3"/>
      <c r="HL62282" s="3"/>
      <c r="HM62282" s="3"/>
      <c r="HN62282" s="3"/>
      <c r="HO62282" s="3"/>
      <c r="HP62282" s="3"/>
      <c r="HQ62282" s="3"/>
      <c r="HR62282" s="3"/>
      <c r="HS62282" s="3"/>
      <c r="HT62282" s="3"/>
      <c r="HU62282" s="3"/>
      <c r="HV62282" s="3"/>
      <c r="HW62282" s="3"/>
      <c r="HX62282" s="3"/>
      <c r="HY62282" s="3"/>
      <c r="HZ62282" s="3"/>
      <c r="IA62282" s="3"/>
      <c r="IB62282" s="3"/>
      <c r="IC62282" s="3"/>
      <c r="ID62282" s="3"/>
      <c r="IE62282" s="3"/>
      <c r="IF62282" s="3"/>
      <c r="IG62282" s="3"/>
      <c r="IH62282" s="3"/>
      <c r="II62282" s="3"/>
      <c r="IJ62282" s="3"/>
      <c r="IK62282" s="3"/>
      <c r="IL62282" s="3"/>
      <c r="IM62282" s="3"/>
      <c r="IN62282" s="3"/>
      <c r="IO62282" s="3"/>
      <c r="IP62282" s="3"/>
      <c r="IQ62282" s="3"/>
      <c r="IR62282" s="3"/>
      <c r="IS62282" s="3"/>
      <c r="IT62282" s="3"/>
      <c r="IU62282" s="3"/>
      <c r="IV62282" s="3"/>
    </row>
    <row r="62283" spans="1:256" s="1" customFormat="1" ht="27" customHeight="1">
      <c r="A62283" s="4"/>
      <c r="B62283" s="4"/>
      <c r="C62283" s="4"/>
      <c r="D62283" s="5"/>
      <c r="E62283" s="4"/>
      <c r="F62283" s="5"/>
      <c r="G62283" s="5"/>
      <c r="H62283" s="5"/>
      <c r="I62283" s="5"/>
      <c r="J62283" s="5"/>
      <c r="K62283" s="4"/>
      <c r="L62283" s="4"/>
      <c r="M62283" s="4"/>
      <c r="N62283" s="5"/>
      <c r="V62283" s="4"/>
      <c r="W62283" s="4"/>
      <c r="X62283" s="4"/>
      <c r="Y62283" s="4"/>
      <c r="Z62283" s="4"/>
      <c r="HE62283" s="3"/>
      <c r="HF62283" s="3"/>
      <c r="HG62283" s="3"/>
      <c r="HH62283" s="3"/>
      <c r="HI62283" s="3"/>
      <c r="HJ62283" s="3"/>
      <c r="HK62283" s="3"/>
      <c r="HL62283" s="3"/>
      <c r="HM62283" s="3"/>
      <c r="HN62283" s="3"/>
      <c r="HO62283" s="3"/>
      <c r="HP62283" s="3"/>
      <c r="HQ62283" s="3"/>
      <c r="HR62283" s="3"/>
      <c r="HS62283" s="3"/>
      <c r="HT62283" s="3"/>
      <c r="HU62283" s="3"/>
      <c r="HV62283" s="3"/>
      <c r="HW62283" s="3"/>
      <c r="HX62283" s="3"/>
      <c r="HY62283" s="3"/>
      <c r="HZ62283" s="3"/>
      <c r="IA62283" s="3"/>
      <c r="IB62283" s="3"/>
      <c r="IC62283" s="3"/>
      <c r="ID62283" s="3"/>
      <c r="IE62283" s="3"/>
      <c r="IF62283" s="3"/>
      <c r="IG62283" s="3"/>
      <c r="IH62283" s="3"/>
      <c r="II62283" s="3"/>
      <c r="IJ62283" s="3"/>
      <c r="IK62283" s="3"/>
      <c r="IL62283" s="3"/>
      <c r="IM62283" s="3"/>
      <c r="IN62283" s="3"/>
      <c r="IO62283" s="3"/>
      <c r="IP62283" s="3"/>
      <c r="IQ62283" s="3"/>
      <c r="IR62283" s="3"/>
      <c r="IS62283" s="3"/>
      <c r="IT62283" s="3"/>
      <c r="IU62283" s="3"/>
      <c r="IV62283" s="3"/>
    </row>
    <row r="62284" spans="1:256" s="1" customFormat="1" ht="27" customHeight="1">
      <c r="A62284" s="4"/>
      <c r="B62284" s="4"/>
      <c r="C62284" s="4"/>
      <c r="D62284" s="5"/>
      <c r="E62284" s="4"/>
      <c r="F62284" s="5"/>
      <c r="G62284" s="5"/>
      <c r="H62284" s="5"/>
      <c r="I62284" s="5"/>
      <c r="J62284" s="5"/>
      <c r="K62284" s="4"/>
      <c r="L62284" s="4"/>
      <c r="M62284" s="4"/>
      <c r="N62284" s="5"/>
      <c r="V62284" s="4"/>
      <c r="W62284" s="4"/>
      <c r="X62284" s="4"/>
      <c r="Y62284" s="4"/>
      <c r="Z62284" s="4"/>
      <c r="HE62284" s="3"/>
      <c r="HF62284" s="3"/>
      <c r="HG62284" s="3"/>
      <c r="HH62284" s="3"/>
      <c r="HI62284" s="3"/>
      <c r="HJ62284" s="3"/>
      <c r="HK62284" s="3"/>
      <c r="HL62284" s="3"/>
      <c r="HM62284" s="3"/>
      <c r="HN62284" s="3"/>
      <c r="HO62284" s="3"/>
      <c r="HP62284" s="3"/>
      <c r="HQ62284" s="3"/>
      <c r="HR62284" s="3"/>
      <c r="HS62284" s="3"/>
      <c r="HT62284" s="3"/>
      <c r="HU62284" s="3"/>
      <c r="HV62284" s="3"/>
      <c r="HW62284" s="3"/>
      <c r="HX62284" s="3"/>
      <c r="HY62284" s="3"/>
      <c r="HZ62284" s="3"/>
      <c r="IA62284" s="3"/>
      <c r="IB62284" s="3"/>
      <c r="IC62284" s="3"/>
      <c r="ID62284" s="3"/>
      <c r="IE62284" s="3"/>
      <c r="IF62284" s="3"/>
      <c r="IG62284" s="3"/>
      <c r="IH62284" s="3"/>
      <c r="II62284" s="3"/>
      <c r="IJ62284" s="3"/>
      <c r="IK62284" s="3"/>
      <c r="IL62284" s="3"/>
      <c r="IM62284" s="3"/>
      <c r="IN62284" s="3"/>
      <c r="IO62284" s="3"/>
      <c r="IP62284" s="3"/>
      <c r="IQ62284" s="3"/>
      <c r="IR62284" s="3"/>
      <c r="IS62284" s="3"/>
      <c r="IT62284" s="3"/>
      <c r="IU62284" s="3"/>
      <c r="IV62284" s="3"/>
    </row>
    <row r="62285" spans="1:256" s="1" customFormat="1" ht="27" customHeight="1">
      <c r="A62285" s="4"/>
      <c r="B62285" s="4"/>
      <c r="C62285" s="4"/>
      <c r="D62285" s="5"/>
      <c r="E62285" s="4"/>
      <c r="F62285" s="5"/>
      <c r="G62285" s="5"/>
      <c r="H62285" s="5"/>
      <c r="I62285" s="5"/>
      <c r="J62285" s="5"/>
      <c r="K62285" s="4"/>
      <c r="L62285" s="4"/>
      <c r="M62285" s="4"/>
      <c r="N62285" s="5"/>
      <c r="V62285" s="4"/>
      <c r="W62285" s="4"/>
      <c r="X62285" s="4"/>
      <c r="Y62285" s="4"/>
      <c r="Z62285" s="4"/>
      <c r="HE62285" s="3"/>
      <c r="HF62285" s="3"/>
      <c r="HG62285" s="3"/>
      <c r="HH62285" s="3"/>
      <c r="HI62285" s="3"/>
      <c r="HJ62285" s="3"/>
      <c r="HK62285" s="3"/>
      <c r="HL62285" s="3"/>
      <c r="HM62285" s="3"/>
      <c r="HN62285" s="3"/>
      <c r="HO62285" s="3"/>
      <c r="HP62285" s="3"/>
      <c r="HQ62285" s="3"/>
      <c r="HR62285" s="3"/>
      <c r="HS62285" s="3"/>
      <c r="HT62285" s="3"/>
      <c r="HU62285" s="3"/>
      <c r="HV62285" s="3"/>
      <c r="HW62285" s="3"/>
      <c r="HX62285" s="3"/>
      <c r="HY62285" s="3"/>
      <c r="HZ62285" s="3"/>
      <c r="IA62285" s="3"/>
      <c r="IB62285" s="3"/>
      <c r="IC62285" s="3"/>
      <c r="ID62285" s="3"/>
      <c r="IE62285" s="3"/>
      <c r="IF62285" s="3"/>
      <c r="IG62285" s="3"/>
      <c r="IH62285" s="3"/>
      <c r="II62285" s="3"/>
      <c r="IJ62285" s="3"/>
      <c r="IK62285" s="3"/>
      <c r="IL62285" s="3"/>
      <c r="IM62285" s="3"/>
      <c r="IN62285" s="3"/>
      <c r="IO62285" s="3"/>
      <c r="IP62285" s="3"/>
      <c r="IQ62285" s="3"/>
      <c r="IR62285" s="3"/>
      <c r="IS62285" s="3"/>
      <c r="IT62285" s="3"/>
      <c r="IU62285" s="3"/>
      <c r="IV62285" s="3"/>
    </row>
    <row r="62286" spans="1:256" s="1" customFormat="1" ht="27" customHeight="1">
      <c r="A62286" s="4"/>
      <c r="B62286" s="4"/>
      <c r="C62286" s="4"/>
      <c r="D62286" s="5"/>
      <c r="E62286" s="4"/>
      <c r="F62286" s="5"/>
      <c r="G62286" s="5"/>
      <c r="H62286" s="5"/>
      <c r="I62286" s="5"/>
      <c r="J62286" s="5"/>
      <c r="K62286" s="4"/>
      <c r="L62286" s="4"/>
      <c r="M62286" s="4"/>
      <c r="N62286" s="5"/>
      <c r="V62286" s="4"/>
      <c r="W62286" s="4"/>
      <c r="X62286" s="4"/>
      <c r="Y62286" s="4"/>
      <c r="Z62286" s="4"/>
      <c r="HE62286" s="3"/>
      <c r="HF62286" s="3"/>
      <c r="HG62286" s="3"/>
      <c r="HH62286" s="3"/>
      <c r="HI62286" s="3"/>
      <c r="HJ62286" s="3"/>
      <c r="HK62286" s="3"/>
      <c r="HL62286" s="3"/>
      <c r="HM62286" s="3"/>
      <c r="HN62286" s="3"/>
      <c r="HO62286" s="3"/>
      <c r="HP62286" s="3"/>
      <c r="HQ62286" s="3"/>
      <c r="HR62286" s="3"/>
      <c r="HS62286" s="3"/>
      <c r="HT62286" s="3"/>
      <c r="HU62286" s="3"/>
      <c r="HV62286" s="3"/>
      <c r="HW62286" s="3"/>
      <c r="HX62286" s="3"/>
      <c r="HY62286" s="3"/>
      <c r="HZ62286" s="3"/>
      <c r="IA62286" s="3"/>
      <c r="IB62286" s="3"/>
      <c r="IC62286" s="3"/>
      <c r="ID62286" s="3"/>
      <c r="IE62286" s="3"/>
      <c r="IF62286" s="3"/>
      <c r="IG62286" s="3"/>
      <c r="IH62286" s="3"/>
      <c r="II62286" s="3"/>
      <c r="IJ62286" s="3"/>
      <c r="IK62286" s="3"/>
      <c r="IL62286" s="3"/>
      <c r="IM62286" s="3"/>
      <c r="IN62286" s="3"/>
      <c r="IO62286" s="3"/>
      <c r="IP62286" s="3"/>
      <c r="IQ62286" s="3"/>
      <c r="IR62286" s="3"/>
      <c r="IS62286" s="3"/>
      <c r="IT62286" s="3"/>
      <c r="IU62286" s="3"/>
      <c r="IV62286" s="3"/>
    </row>
    <row r="62287" spans="1:256" s="1" customFormat="1" ht="27" customHeight="1">
      <c r="A62287" s="4"/>
      <c r="B62287" s="4"/>
      <c r="C62287" s="4"/>
      <c r="D62287" s="5"/>
      <c r="E62287" s="4"/>
      <c r="F62287" s="5"/>
      <c r="G62287" s="5"/>
      <c r="H62287" s="5"/>
      <c r="I62287" s="5"/>
      <c r="J62287" s="5"/>
      <c r="K62287" s="4"/>
      <c r="L62287" s="4"/>
      <c r="M62287" s="4"/>
      <c r="N62287" s="5"/>
      <c r="V62287" s="4"/>
      <c r="W62287" s="4"/>
      <c r="X62287" s="4"/>
      <c r="Y62287" s="4"/>
      <c r="Z62287" s="4"/>
      <c r="HE62287" s="3"/>
      <c r="HF62287" s="3"/>
      <c r="HG62287" s="3"/>
      <c r="HH62287" s="3"/>
      <c r="HI62287" s="3"/>
      <c r="HJ62287" s="3"/>
      <c r="HK62287" s="3"/>
      <c r="HL62287" s="3"/>
      <c r="HM62287" s="3"/>
      <c r="HN62287" s="3"/>
      <c r="HO62287" s="3"/>
      <c r="HP62287" s="3"/>
      <c r="HQ62287" s="3"/>
      <c r="HR62287" s="3"/>
      <c r="HS62287" s="3"/>
      <c r="HT62287" s="3"/>
      <c r="HU62287" s="3"/>
      <c r="HV62287" s="3"/>
      <c r="HW62287" s="3"/>
      <c r="HX62287" s="3"/>
      <c r="HY62287" s="3"/>
      <c r="HZ62287" s="3"/>
      <c r="IA62287" s="3"/>
      <c r="IB62287" s="3"/>
      <c r="IC62287" s="3"/>
      <c r="ID62287" s="3"/>
      <c r="IE62287" s="3"/>
      <c r="IF62287" s="3"/>
      <c r="IG62287" s="3"/>
      <c r="IH62287" s="3"/>
      <c r="II62287" s="3"/>
      <c r="IJ62287" s="3"/>
      <c r="IK62287" s="3"/>
      <c r="IL62287" s="3"/>
      <c r="IM62287" s="3"/>
      <c r="IN62287" s="3"/>
      <c r="IO62287" s="3"/>
      <c r="IP62287" s="3"/>
      <c r="IQ62287" s="3"/>
      <c r="IR62287" s="3"/>
      <c r="IS62287" s="3"/>
      <c r="IT62287" s="3"/>
      <c r="IU62287" s="3"/>
      <c r="IV62287" s="3"/>
    </row>
    <row r="62288" spans="1:256" s="1" customFormat="1" ht="27" customHeight="1">
      <c r="A62288" s="4"/>
      <c r="B62288" s="4"/>
      <c r="C62288" s="4"/>
      <c r="D62288" s="5"/>
      <c r="E62288" s="4"/>
      <c r="F62288" s="5"/>
      <c r="G62288" s="5"/>
      <c r="H62288" s="5"/>
      <c r="I62288" s="5"/>
      <c r="J62288" s="5"/>
      <c r="K62288" s="4"/>
      <c r="L62288" s="4"/>
      <c r="M62288" s="4"/>
      <c r="N62288" s="5"/>
      <c r="V62288" s="4"/>
      <c r="W62288" s="4"/>
      <c r="X62288" s="4"/>
      <c r="Y62288" s="4"/>
      <c r="Z62288" s="4"/>
      <c r="HE62288" s="3"/>
      <c r="HF62288" s="3"/>
      <c r="HG62288" s="3"/>
      <c r="HH62288" s="3"/>
      <c r="HI62288" s="3"/>
      <c r="HJ62288" s="3"/>
      <c r="HK62288" s="3"/>
      <c r="HL62288" s="3"/>
      <c r="HM62288" s="3"/>
      <c r="HN62288" s="3"/>
      <c r="HO62288" s="3"/>
      <c r="HP62288" s="3"/>
      <c r="HQ62288" s="3"/>
      <c r="HR62288" s="3"/>
      <c r="HS62288" s="3"/>
      <c r="HT62288" s="3"/>
      <c r="HU62288" s="3"/>
      <c r="HV62288" s="3"/>
      <c r="HW62288" s="3"/>
      <c r="HX62288" s="3"/>
      <c r="HY62288" s="3"/>
      <c r="HZ62288" s="3"/>
      <c r="IA62288" s="3"/>
      <c r="IB62288" s="3"/>
      <c r="IC62288" s="3"/>
      <c r="ID62288" s="3"/>
      <c r="IE62288" s="3"/>
      <c r="IF62288" s="3"/>
      <c r="IG62288" s="3"/>
      <c r="IH62288" s="3"/>
      <c r="II62288" s="3"/>
      <c r="IJ62288" s="3"/>
      <c r="IK62288" s="3"/>
      <c r="IL62288" s="3"/>
      <c r="IM62288" s="3"/>
      <c r="IN62288" s="3"/>
      <c r="IO62288" s="3"/>
      <c r="IP62288" s="3"/>
      <c r="IQ62288" s="3"/>
      <c r="IR62288" s="3"/>
      <c r="IS62288" s="3"/>
      <c r="IT62288" s="3"/>
      <c r="IU62288" s="3"/>
      <c r="IV62288" s="3"/>
    </row>
    <row r="62289" spans="1:256" s="1" customFormat="1" ht="27" customHeight="1">
      <c r="A62289" s="4"/>
      <c r="B62289" s="4"/>
      <c r="C62289" s="4"/>
      <c r="D62289" s="5"/>
      <c r="E62289" s="4"/>
      <c r="F62289" s="5"/>
      <c r="G62289" s="5"/>
      <c r="H62289" s="5"/>
      <c r="I62289" s="5"/>
      <c r="J62289" s="5"/>
      <c r="K62289" s="4"/>
      <c r="L62289" s="4"/>
      <c r="M62289" s="4"/>
      <c r="N62289" s="5"/>
      <c r="V62289" s="4"/>
      <c r="W62289" s="4"/>
      <c r="X62289" s="4"/>
      <c r="Y62289" s="4"/>
      <c r="Z62289" s="4"/>
      <c r="HE62289" s="3"/>
      <c r="HF62289" s="3"/>
      <c r="HG62289" s="3"/>
      <c r="HH62289" s="3"/>
      <c r="HI62289" s="3"/>
      <c r="HJ62289" s="3"/>
      <c r="HK62289" s="3"/>
      <c r="HL62289" s="3"/>
      <c r="HM62289" s="3"/>
      <c r="HN62289" s="3"/>
      <c r="HO62289" s="3"/>
      <c r="HP62289" s="3"/>
      <c r="HQ62289" s="3"/>
      <c r="HR62289" s="3"/>
      <c r="HS62289" s="3"/>
      <c r="HT62289" s="3"/>
      <c r="HU62289" s="3"/>
      <c r="HV62289" s="3"/>
      <c r="HW62289" s="3"/>
      <c r="HX62289" s="3"/>
      <c r="HY62289" s="3"/>
      <c r="HZ62289" s="3"/>
      <c r="IA62289" s="3"/>
      <c r="IB62289" s="3"/>
      <c r="IC62289" s="3"/>
      <c r="ID62289" s="3"/>
      <c r="IE62289" s="3"/>
      <c r="IF62289" s="3"/>
      <c r="IG62289" s="3"/>
      <c r="IH62289" s="3"/>
      <c r="II62289" s="3"/>
      <c r="IJ62289" s="3"/>
      <c r="IK62289" s="3"/>
      <c r="IL62289" s="3"/>
      <c r="IM62289" s="3"/>
      <c r="IN62289" s="3"/>
      <c r="IO62289" s="3"/>
      <c r="IP62289" s="3"/>
      <c r="IQ62289" s="3"/>
      <c r="IR62289" s="3"/>
      <c r="IS62289" s="3"/>
      <c r="IT62289" s="3"/>
      <c r="IU62289" s="3"/>
      <c r="IV62289" s="3"/>
    </row>
    <row r="62290" spans="1:256" s="1" customFormat="1" ht="27" customHeight="1">
      <c r="A62290" s="4"/>
      <c r="B62290" s="4"/>
      <c r="C62290" s="4"/>
      <c r="D62290" s="5"/>
      <c r="E62290" s="4"/>
      <c r="F62290" s="5"/>
      <c r="G62290" s="5"/>
      <c r="H62290" s="5"/>
      <c r="I62290" s="5"/>
      <c r="J62290" s="5"/>
      <c r="K62290" s="4"/>
      <c r="L62290" s="4"/>
      <c r="M62290" s="4"/>
      <c r="N62290" s="5"/>
      <c r="V62290" s="4"/>
      <c r="W62290" s="4"/>
      <c r="X62290" s="4"/>
      <c r="Y62290" s="4"/>
      <c r="Z62290" s="4"/>
      <c r="HE62290" s="3"/>
      <c r="HF62290" s="3"/>
      <c r="HG62290" s="3"/>
      <c r="HH62290" s="3"/>
      <c r="HI62290" s="3"/>
      <c r="HJ62290" s="3"/>
      <c r="HK62290" s="3"/>
      <c r="HL62290" s="3"/>
      <c r="HM62290" s="3"/>
      <c r="HN62290" s="3"/>
      <c r="HO62290" s="3"/>
      <c r="HP62290" s="3"/>
      <c r="HQ62290" s="3"/>
      <c r="HR62290" s="3"/>
      <c r="HS62290" s="3"/>
      <c r="HT62290" s="3"/>
      <c r="HU62290" s="3"/>
      <c r="HV62290" s="3"/>
      <c r="HW62290" s="3"/>
      <c r="HX62290" s="3"/>
      <c r="HY62290" s="3"/>
      <c r="HZ62290" s="3"/>
      <c r="IA62290" s="3"/>
      <c r="IB62290" s="3"/>
      <c r="IC62290" s="3"/>
      <c r="ID62290" s="3"/>
      <c r="IE62290" s="3"/>
      <c r="IF62290" s="3"/>
      <c r="IG62290" s="3"/>
      <c r="IH62290" s="3"/>
      <c r="II62290" s="3"/>
      <c r="IJ62290" s="3"/>
      <c r="IK62290" s="3"/>
      <c r="IL62290" s="3"/>
      <c r="IM62290" s="3"/>
      <c r="IN62290" s="3"/>
      <c r="IO62290" s="3"/>
      <c r="IP62290" s="3"/>
      <c r="IQ62290" s="3"/>
      <c r="IR62290" s="3"/>
      <c r="IS62290" s="3"/>
      <c r="IT62290" s="3"/>
      <c r="IU62290" s="3"/>
      <c r="IV62290" s="3"/>
    </row>
    <row r="62291" spans="1:256" s="1" customFormat="1" ht="27" customHeight="1">
      <c r="A62291" s="4"/>
      <c r="B62291" s="4"/>
      <c r="C62291" s="4"/>
      <c r="D62291" s="5"/>
      <c r="E62291" s="4"/>
      <c r="F62291" s="5"/>
      <c r="G62291" s="5"/>
      <c r="H62291" s="5"/>
      <c r="I62291" s="5"/>
      <c r="J62291" s="5"/>
      <c r="K62291" s="4"/>
      <c r="L62291" s="4"/>
      <c r="M62291" s="4"/>
      <c r="N62291" s="5"/>
      <c r="V62291" s="4"/>
      <c r="W62291" s="4"/>
      <c r="X62291" s="4"/>
      <c r="Y62291" s="4"/>
      <c r="Z62291" s="4"/>
      <c r="HE62291" s="3"/>
      <c r="HF62291" s="3"/>
      <c r="HG62291" s="3"/>
      <c r="HH62291" s="3"/>
      <c r="HI62291" s="3"/>
      <c r="HJ62291" s="3"/>
      <c r="HK62291" s="3"/>
      <c r="HL62291" s="3"/>
      <c r="HM62291" s="3"/>
      <c r="HN62291" s="3"/>
      <c r="HO62291" s="3"/>
      <c r="HP62291" s="3"/>
      <c r="HQ62291" s="3"/>
      <c r="HR62291" s="3"/>
      <c r="HS62291" s="3"/>
      <c r="HT62291" s="3"/>
      <c r="HU62291" s="3"/>
      <c r="HV62291" s="3"/>
      <c r="HW62291" s="3"/>
      <c r="HX62291" s="3"/>
      <c r="HY62291" s="3"/>
      <c r="HZ62291" s="3"/>
      <c r="IA62291" s="3"/>
      <c r="IB62291" s="3"/>
      <c r="IC62291" s="3"/>
      <c r="ID62291" s="3"/>
      <c r="IE62291" s="3"/>
      <c r="IF62291" s="3"/>
      <c r="IG62291" s="3"/>
      <c r="IH62291" s="3"/>
      <c r="II62291" s="3"/>
      <c r="IJ62291" s="3"/>
      <c r="IK62291" s="3"/>
      <c r="IL62291" s="3"/>
      <c r="IM62291" s="3"/>
      <c r="IN62291" s="3"/>
      <c r="IO62291" s="3"/>
      <c r="IP62291" s="3"/>
      <c r="IQ62291" s="3"/>
      <c r="IR62291" s="3"/>
      <c r="IS62291" s="3"/>
      <c r="IT62291" s="3"/>
      <c r="IU62291" s="3"/>
      <c r="IV62291" s="3"/>
    </row>
    <row r="62292" spans="1:256" s="1" customFormat="1" ht="27" customHeight="1">
      <c r="A62292" s="4"/>
      <c r="B62292" s="4"/>
      <c r="C62292" s="4"/>
      <c r="D62292" s="5"/>
      <c r="E62292" s="4"/>
      <c r="F62292" s="5"/>
      <c r="G62292" s="5"/>
      <c r="H62292" s="5"/>
      <c r="I62292" s="5"/>
      <c r="J62292" s="5"/>
      <c r="K62292" s="4"/>
      <c r="L62292" s="4"/>
      <c r="M62292" s="4"/>
      <c r="N62292" s="5"/>
      <c r="V62292" s="4"/>
      <c r="W62292" s="4"/>
      <c r="X62292" s="4"/>
      <c r="Y62292" s="4"/>
      <c r="Z62292" s="4"/>
      <c r="HE62292" s="3"/>
      <c r="HF62292" s="3"/>
      <c r="HG62292" s="3"/>
      <c r="HH62292" s="3"/>
      <c r="HI62292" s="3"/>
      <c r="HJ62292" s="3"/>
      <c r="HK62292" s="3"/>
      <c r="HL62292" s="3"/>
      <c r="HM62292" s="3"/>
      <c r="HN62292" s="3"/>
      <c r="HO62292" s="3"/>
      <c r="HP62292" s="3"/>
      <c r="HQ62292" s="3"/>
      <c r="HR62292" s="3"/>
      <c r="HS62292" s="3"/>
      <c r="HT62292" s="3"/>
      <c r="HU62292" s="3"/>
      <c r="HV62292" s="3"/>
      <c r="HW62292" s="3"/>
      <c r="HX62292" s="3"/>
      <c r="HY62292" s="3"/>
      <c r="HZ62292" s="3"/>
      <c r="IA62292" s="3"/>
      <c r="IB62292" s="3"/>
      <c r="IC62292" s="3"/>
      <c r="ID62292" s="3"/>
      <c r="IE62292" s="3"/>
      <c r="IF62292" s="3"/>
      <c r="IG62292" s="3"/>
      <c r="IH62292" s="3"/>
      <c r="II62292" s="3"/>
      <c r="IJ62292" s="3"/>
      <c r="IK62292" s="3"/>
      <c r="IL62292" s="3"/>
      <c r="IM62292" s="3"/>
      <c r="IN62292" s="3"/>
      <c r="IO62292" s="3"/>
      <c r="IP62292" s="3"/>
      <c r="IQ62292" s="3"/>
      <c r="IR62292" s="3"/>
      <c r="IS62292" s="3"/>
      <c r="IT62292" s="3"/>
      <c r="IU62292" s="3"/>
      <c r="IV62292" s="3"/>
    </row>
    <row r="62293" spans="1:256" s="1" customFormat="1" ht="27" customHeight="1">
      <c r="A62293" s="4"/>
      <c r="B62293" s="4"/>
      <c r="C62293" s="4"/>
      <c r="D62293" s="5"/>
      <c r="E62293" s="4"/>
      <c r="F62293" s="5"/>
      <c r="G62293" s="5"/>
      <c r="H62293" s="5"/>
      <c r="I62293" s="5"/>
      <c r="J62293" s="5"/>
      <c r="K62293" s="4"/>
      <c r="L62293" s="4"/>
      <c r="M62293" s="4"/>
      <c r="N62293" s="5"/>
      <c r="V62293" s="4"/>
      <c r="W62293" s="4"/>
      <c r="X62293" s="4"/>
      <c r="Y62293" s="4"/>
      <c r="Z62293" s="4"/>
      <c r="HE62293" s="3"/>
      <c r="HF62293" s="3"/>
      <c r="HG62293" s="3"/>
      <c r="HH62293" s="3"/>
      <c r="HI62293" s="3"/>
      <c r="HJ62293" s="3"/>
      <c r="HK62293" s="3"/>
      <c r="HL62293" s="3"/>
      <c r="HM62293" s="3"/>
      <c r="HN62293" s="3"/>
      <c r="HO62293" s="3"/>
      <c r="HP62293" s="3"/>
      <c r="HQ62293" s="3"/>
      <c r="HR62293" s="3"/>
      <c r="HS62293" s="3"/>
      <c r="HT62293" s="3"/>
      <c r="HU62293" s="3"/>
      <c r="HV62293" s="3"/>
      <c r="HW62293" s="3"/>
      <c r="HX62293" s="3"/>
      <c r="HY62293" s="3"/>
      <c r="HZ62293" s="3"/>
      <c r="IA62293" s="3"/>
      <c r="IB62293" s="3"/>
      <c r="IC62293" s="3"/>
      <c r="ID62293" s="3"/>
      <c r="IE62293" s="3"/>
      <c r="IF62293" s="3"/>
      <c r="IG62293" s="3"/>
      <c r="IH62293" s="3"/>
      <c r="II62293" s="3"/>
      <c r="IJ62293" s="3"/>
      <c r="IK62293" s="3"/>
      <c r="IL62293" s="3"/>
      <c r="IM62293" s="3"/>
      <c r="IN62293" s="3"/>
      <c r="IO62293" s="3"/>
      <c r="IP62293" s="3"/>
      <c r="IQ62293" s="3"/>
      <c r="IR62293" s="3"/>
      <c r="IS62293" s="3"/>
      <c r="IT62293" s="3"/>
      <c r="IU62293" s="3"/>
      <c r="IV62293" s="3"/>
    </row>
    <row r="62294" spans="1:256" s="1" customFormat="1" ht="27" customHeight="1">
      <c r="A62294" s="4"/>
      <c r="B62294" s="4"/>
      <c r="C62294" s="4"/>
      <c r="D62294" s="5"/>
      <c r="E62294" s="4"/>
      <c r="F62294" s="5"/>
      <c r="G62294" s="5"/>
      <c r="H62294" s="5"/>
      <c r="I62294" s="5"/>
      <c r="J62294" s="5"/>
      <c r="K62294" s="4"/>
      <c r="L62294" s="4"/>
      <c r="M62294" s="4"/>
      <c r="N62294" s="5"/>
      <c r="V62294" s="4"/>
      <c r="W62294" s="4"/>
      <c r="X62294" s="4"/>
      <c r="Y62294" s="4"/>
      <c r="Z62294" s="4"/>
      <c r="HE62294" s="3"/>
      <c r="HF62294" s="3"/>
      <c r="HG62294" s="3"/>
      <c r="HH62294" s="3"/>
      <c r="HI62294" s="3"/>
      <c r="HJ62294" s="3"/>
      <c r="HK62294" s="3"/>
      <c r="HL62294" s="3"/>
      <c r="HM62294" s="3"/>
      <c r="HN62294" s="3"/>
      <c r="HO62294" s="3"/>
      <c r="HP62294" s="3"/>
      <c r="HQ62294" s="3"/>
      <c r="HR62294" s="3"/>
      <c r="HS62294" s="3"/>
      <c r="HT62294" s="3"/>
      <c r="HU62294" s="3"/>
      <c r="HV62294" s="3"/>
      <c r="HW62294" s="3"/>
      <c r="HX62294" s="3"/>
      <c r="HY62294" s="3"/>
      <c r="HZ62294" s="3"/>
      <c r="IA62294" s="3"/>
      <c r="IB62294" s="3"/>
      <c r="IC62294" s="3"/>
      <c r="ID62294" s="3"/>
      <c r="IE62294" s="3"/>
      <c r="IF62294" s="3"/>
      <c r="IG62294" s="3"/>
      <c r="IH62294" s="3"/>
      <c r="II62294" s="3"/>
      <c r="IJ62294" s="3"/>
      <c r="IK62294" s="3"/>
      <c r="IL62294" s="3"/>
      <c r="IM62294" s="3"/>
      <c r="IN62294" s="3"/>
      <c r="IO62294" s="3"/>
      <c r="IP62294" s="3"/>
      <c r="IQ62294" s="3"/>
      <c r="IR62294" s="3"/>
      <c r="IS62294" s="3"/>
      <c r="IT62294" s="3"/>
      <c r="IU62294" s="3"/>
      <c r="IV62294" s="3"/>
    </row>
    <row r="62295" spans="1:256" s="1" customFormat="1" ht="27" customHeight="1">
      <c r="A62295" s="4"/>
      <c r="B62295" s="4"/>
      <c r="C62295" s="4"/>
      <c r="D62295" s="5"/>
      <c r="E62295" s="4"/>
      <c r="F62295" s="5"/>
      <c r="G62295" s="5"/>
      <c r="H62295" s="5"/>
      <c r="I62295" s="5"/>
      <c r="J62295" s="5"/>
      <c r="K62295" s="4"/>
      <c r="L62295" s="4"/>
      <c r="M62295" s="4"/>
      <c r="N62295" s="5"/>
      <c r="V62295" s="4"/>
      <c r="W62295" s="4"/>
      <c r="X62295" s="4"/>
      <c r="Y62295" s="4"/>
      <c r="Z62295" s="4"/>
      <c r="HE62295" s="3"/>
      <c r="HF62295" s="3"/>
      <c r="HG62295" s="3"/>
      <c r="HH62295" s="3"/>
      <c r="HI62295" s="3"/>
      <c r="HJ62295" s="3"/>
      <c r="HK62295" s="3"/>
      <c r="HL62295" s="3"/>
      <c r="HM62295" s="3"/>
      <c r="HN62295" s="3"/>
      <c r="HO62295" s="3"/>
      <c r="HP62295" s="3"/>
      <c r="HQ62295" s="3"/>
      <c r="HR62295" s="3"/>
      <c r="HS62295" s="3"/>
      <c r="HT62295" s="3"/>
      <c r="HU62295" s="3"/>
      <c r="HV62295" s="3"/>
      <c r="HW62295" s="3"/>
      <c r="HX62295" s="3"/>
      <c r="HY62295" s="3"/>
      <c r="HZ62295" s="3"/>
      <c r="IA62295" s="3"/>
      <c r="IB62295" s="3"/>
      <c r="IC62295" s="3"/>
      <c r="ID62295" s="3"/>
      <c r="IE62295" s="3"/>
      <c r="IF62295" s="3"/>
      <c r="IG62295" s="3"/>
      <c r="IH62295" s="3"/>
      <c r="II62295" s="3"/>
      <c r="IJ62295" s="3"/>
      <c r="IK62295" s="3"/>
      <c r="IL62295" s="3"/>
      <c r="IM62295" s="3"/>
      <c r="IN62295" s="3"/>
      <c r="IO62295" s="3"/>
      <c r="IP62295" s="3"/>
      <c r="IQ62295" s="3"/>
      <c r="IR62295" s="3"/>
      <c r="IS62295" s="3"/>
      <c r="IT62295" s="3"/>
      <c r="IU62295" s="3"/>
      <c r="IV62295" s="3"/>
    </row>
    <row r="62296" spans="1:256" s="1" customFormat="1" ht="27" customHeight="1">
      <c r="A62296" s="4"/>
      <c r="B62296" s="4"/>
      <c r="C62296" s="4"/>
      <c r="D62296" s="5"/>
      <c r="E62296" s="4"/>
      <c r="F62296" s="5"/>
      <c r="G62296" s="5"/>
      <c r="H62296" s="5"/>
      <c r="I62296" s="5"/>
      <c r="J62296" s="5"/>
      <c r="K62296" s="4"/>
      <c r="L62296" s="4"/>
      <c r="M62296" s="4"/>
      <c r="N62296" s="5"/>
      <c r="V62296" s="4"/>
      <c r="W62296" s="4"/>
      <c r="X62296" s="4"/>
      <c r="Y62296" s="4"/>
      <c r="Z62296" s="4"/>
      <c r="HE62296" s="3"/>
      <c r="HF62296" s="3"/>
      <c r="HG62296" s="3"/>
      <c r="HH62296" s="3"/>
      <c r="HI62296" s="3"/>
      <c r="HJ62296" s="3"/>
      <c r="HK62296" s="3"/>
      <c r="HL62296" s="3"/>
      <c r="HM62296" s="3"/>
      <c r="HN62296" s="3"/>
      <c r="HO62296" s="3"/>
      <c r="HP62296" s="3"/>
      <c r="HQ62296" s="3"/>
      <c r="HR62296" s="3"/>
      <c r="HS62296" s="3"/>
      <c r="HT62296" s="3"/>
      <c r="HU62296" s="3"/>
      <c r="HV62296" s="3"/>
      <c r="HW62296" s="3"/>
      <c r="HX62296" s="3"/>
      <c r="HY62296" s="3"/>
      <c r="HZ62296" s="3"/>
      <c r="IA62296" s="3"/>
      <c r="IB62296" s="3"/>
      <c r="IC62296" s="3"/>
      <c r="ID62296" s="3"/>
      <c r="IE62296" s="3"/>
      <c r="IF62296" s="3"/>
      <c r="IG62296" s="3"/>
      <c r="IH62296" s="3"/>
      <c r="II62296" s="3"/>
      <c r="IJ62296" s="3"/>
      <c r="IK62296" s="3"/>
      <c r="IL62296" s="3"/>
      <c r="IM62296" s="3"/>
      <c r="IN62296" s="3"/>
      <c r="IO62296" s="3"/>
      <c r="IP62296" s="3"/>
      <c r="IQ62296" s="3"/>
      <c r="IR62296" s="3"/>
      <c r="IS62296" s="3"/>
      <c r="IT62296" s="3"/>
      <c r="IU62296" s="3"/>
      <c r="IV62296" s="3"/>
    </row>
    <row r="62297" spans="1:256" s="1" customFormat="1" ht="27" customHeight="1">
      <c r="A62297" s="4"/>
      <c r="B62297" s="4"/>
      <c r="C62297" s="4"/>
      <c r="D62297" s="5"/>
      <c r="E62297" s="4"/>
      <c r="F62297" s="5"/>
      <c r="G62297" s="5"/>
      <c r="H62297" s="5"/>
      <c r="I62297" s="5"/>
      <c r="J62297" s="5"/>
      <c r="K62297" s="4"/>
      <c r="L62297" s="4"/>
      <c r="M62297" s="4"/>
      <c r="N62297" s="5"/>
      <c r="V62297" s="4"/>
      <c r="W62297" s="4"/>
      <c r="X62297" s="4"/>
      <c r="Y62297" s="4"/>
      <c r="Z62297" s="4"/>
      <c r="HE62297" s="3"/>
      <c r="HF62297" s="3"/>
      <c r="HG62297" s="3"/>
      <c r="HH62297" s="3"/>
      <c r="HI62297" s="3"/>
      <c r="HJ62297" s="3"/>
      <c r="HK62297" s="3"/>
      <c r="HL62297" s="3"/>
      <c r="HM62297" s="3"/>
      <c r="HN62297" s="3"/>
      <c r="HO62297" s="3"/>
      <c r="HP62297" s="3"/>
      <c r="HQ62297" s="3"/>
      <c r="HR62297" s="3"/>
      <c r="HS62297" s="3"/>
      <c r="HT62297" s="3"/>
      <c r="HU62297" s="3"/>
      <c r="HV62297" s="3"/>
      <c r="HW62297" s="3"/>
      <c r="HX62297" s="3"/>
      <c r="HY62297" s="3"/>
      <c r="HZ62297" s="3"/>
      <c r="IA62297" s="3"/>
      <c r="IB62297" s="3"/>
      <c r="IC62297" s="3"/>
      <c r="ID62297" s="3"/>
      <c r="IE62297" s="3"/>
      <c r="IF62297" s="3"/>
      <c r="IG62297" s="3"/>
      <c r="IH62297" s="3"/>
      <c r="II62297" s="3"/>
      <c r="IJ62297" s="3"/>
      <c r="IK62297" s="3"/>
      <c r="IL62297" s="3"/>
      <c r="IM62297" s="3"/>
      <c r="IN62297" s="3"/>
      <c r="IO62297" s="3"/>
      <c r="IP62297" s="3"/>
      <c r="IQ62297" s="3"/>
      <c r="IR62297" s="3"/>
      <c r="IS62297" s="3"/>
      <c r="IT62297" s="3"/>
      <c r="IU62297" s="3"/>
      <c r="IV62297" s="3"/>
    </row>
    <row r="62298" spans="1:256" s="1" customFormat="1" ht="27" customHeight="1">
      <c r="A62298" s="4"/>
      <c r="B62298" s="4"/>
      <c r="C62298" s="4"/>
      <c r="D62298" s="5"/>
      <c r="E62298" s="4"/>
      <c r="F62298" s="5"/>
      <c r="G62298" s="5"/>
      <c r="H62298" s="5"/>
      <c r="I62298" s="5"/>
      <c r="J62298" s="5"/>
      <c r="K62298" s="4"/>
      <c r="L62298" s="4"/>
      <c r="M62298" s="4"/>
      <c r="N62298" s="5"/>
      <c r="V62298" s="4"/>
      <c r="W62298" s="4"/>
      <c r="X62298" s="4"/>
      <c r="Y62298" s="4"/>
      <c r="Z62298" s="4"/>
      <c r="HE62298" s="3"/>
      <c r="HF62298" s="3"/>
      <c r="HG62298" s="3"/>
      <c r="HH62298" s="3"/>
      <c r="HI62298" s="3"/>
      <c r="HJ62298" s="3"/>
      <c r="HK62298" s="3"/>
      <c r="HL62298" s="3"/>
      <c r="HM62298" s="3"/>
      <c r="HN62298" s="3"/>
      <c r="HO62298" s="3"/>
      <c r="HP62298" s="3"/>
      <c r="HQ62298" s="3"/>
      <c r="HR62298" s="3"/>
      <c r="HS62298" s="3"/>
      <c r="HT62298" s="3"/>
      <c r="HU62298" s="3"/>
      <c r="HV62298" s="3"/>
      <c r="HW62298" s="3"/>
      <c r="HX62298" s="3"/>
      <c r="HY62298" s="3"/>
      <c r="HZ62298" s="3"/>
      <c r="IA62298" s="3"/>
      <c r="IB62298" s="3"/>
      <c r="IC62298" s="3"/>
      <c r="ID62298" s="3"/>
      <c r="IE62298" s="3"/>
      <c r="IF62298" s="3"/>
      <c r="IG62298" s="3"/>
      <c r="IH62298" s="3"/>
      <c r="II62298" s="3"/>
      <c r="IJ62298" s="3"/>
      <c r="IK62298" s="3"/>
      <c r="IL62298" s="3"/>
      <c r="IM62298" s="3"/>
      <c r="IN62298" s="3"/>
      <c r="IO62298" s="3"/>
      <c r="IP62298" s="3"/>
      <c r="IQ62298" s="3"/>
      <c r="IR62298" s="3"/>
      <c r="IS62298" s="3"/>
      <c r="IT62298" s="3"/>
      <c r="IU62298" s="3"/>
      <c r="IV62298" s="3"/>
    </row>
    <row r="62299" spans="1:256" s="1" customFormat="1" ht="27" customHeight="1">
      <c r="A62299" s="4"/>
      <c r="B62299" s="4"/>
      <c r="C62299" s="4"/>
      <c r="D62299" s="5"/>
      <c r="E62299" s="4"/>
      <c r="F62299" s="5"/>
      <c r="G62299" s="5"/>
      <c r="H62299" s="5"/>
      <c r="I62299" s="5"/>
      <c r="J62299" s="5"/>
      <c r="K62299" s="4"/>
      <c r="L62299" s="4"/>
      <c r="M62299" s="4"/>
      <c r="N62299" s="5"/>
      <c r="V62299" s="4"/>
      <c r="W62299" s="4"/>
      <c r="X62299" s="4"/>
      <c r="Y62299" s="4"/>
      <c r="Z62299" s="4"/>
      <c r="HE62299" s="3"/>
      <c r="HF62299" s="3"/>
      <c r="HG62299" s="3"/>
      <c r="HH62299" s="3"/>
      <c r="HI62299" s="3"/>
      <c r="HJ62299" s="3"/>
      <c r="HK62299" s="3"/>
      <c r="HL62299" s="3"/>
      <c r="HM62299" s="3"/>
      <c r="HN62299" s="3"/>
      <c r="HO62299" s="3"/>
      <c r="HP62299" s="3"/>
      <c r="HQ62299" s="3"/>
      <c r="HR62299" s="3"/>
      <c r="HS62299" s="3"/>
      <c r="HT62299" s="3"/>
      <c r="HU62299" s="3"/>
      <c r="HV62299" s="3"/>
      <c r="HW62299" s="3"/>
      <c r="HX62299" s="3"/>
      <c r="HY62299" s="3"/>
      <c r="HZ62299" s="3"/>
      <c r="IA62299" s="3"/>
      <c r="IB62299" s="3"/>
      <c r="IC62299" s="3"/>
      <c r="ID62299" s="3"/>
      <c r="IE62299" s="3"/>
      <c r="IF62299" s="3"/>
      <c r="IG62299" s="3"/>
      <c r="IH62299" s="3"/>
      <c r="II62299" s="3"/>
      <c r="IJ62299" s="3"/>
      <c r="IK62299" s="3"/>
      <c r="IL62299" s="3"/>
      <c r="IM62299" s="3"/>
      <c r="IN62299" s="3"/>
      <c r="IO62299" s="3"/>
      <c r="IP62299" s="3"/>
      <c r="IQ62299" s="3"/>
      <c r="IR62299" s="3"/>
      <c r="IS62299" s="3"/>
      <c r="IT62299" s="3"/>
      <c r="IU62299" s="3"/>
      <c r="IV62299" s="3"/>
    </row>
    <row r="62300" spans="1:256" s="1" customFormat="1" ht="27" customHeight="1">
      <c r="A62300" s="4"/>
      <c r="B62300" s="4"/>
      <c r="C62300" s="4"/>
      <c r="D62300" s="5"/>
      <c r="E62300" s="4"/>
      <c r="F62300" s="5"/>
      <c r="G62300" s="5"/>
      <c r="H62300" s="5"/>
      <c r="I62300" s="5"/>
      <c r="J62300" s="5"/>
      <c r="K62300" s="4"/>
      <c r="L62300" s="4"/>
      <c r="M62300" s="4"/>
      <c r="N62300" s="5"/>
      <c r="V62300" s="4"/>
      <c r="W62300" s="4"/>
      <c r="X62300" s="4"/>
      <c r="Y62300" s="4"/>
      <c r="Z62300" s="4"/>
      <c r="HE62300" s="3"/>
      <c r="HF62300" s="3"/>
      <c r="HG62300" s="3"/>
      <c r="HH62300" s="3"/>
      <c r="HI62300" s="3"/>
      <c r="HJ62300" s="3"/>
      <c r="HK62300" s="3"/>
      <c r="HL62300" s="3"/>
      <c r="HM62300" s="3"/>
      <c r="HN62300" s="3"/>
      <c r="HO62300" s="3"/>
      <c r="HP62300" s="3"/>
      <c r="HQ62300" s="3"/>
      <c r="HR62300" s="3"/>
      <c r="HS62300" s="3"/>
      <c r="HT62300" s="3"/>
      <c r="HU62300" s="3"/>
      <c r="HV62300" s="3"/>
      <c r="HW62300" s="3"/>
      <c r="HX62300" s="3"/>
      <c r="HY62300" s="3"/>
      <c r="HZ62300" s="3"/>
      <c r="IA62300" s="3"/>
      <c r="IB62300" s="3"/>
      <c r="IC62300" s="3"/>
      <c r="ID62300" s="3"/>
      <c r="IE62300" s="3"/>
      <c r="IF62300" s="3"/>
      <c r="IG62300" s="3"/>
      <c r="IH62300" s="3"/>
      <c r="II62300" s="3"/>
      <c r="IJ62300" s="3"/>
      <c r="IK62300" s="3"/>
      <c r="IL62300" s="3"/>
      <c r="IM62300" s="3"/>
      <c r="IN62300" s="3"/>
      <c r="IO62300" s="3"/>
      <c r="IP62300" s="3"/>
      <c r="IQ62300" s="3"/>
      <c r="IR62300" s="3"/>
      <c r="IS62300" s="3"/>
      <c r="IT62300" s="3"/>
      <c r="IU62300" s="3"/>
      <c r="IV62300" s="3"/>
    </row>
    <row r="62301" spans="1:256" s="1" customFormat="1" ht="27" customHeight="1">
      <c r="A62301" s="4"/>
      <c r="B62301" s="4"/>
      <c r="C62301" s="4"/>
      <c r="D62301" s="5"/>
      <c r="E62301" s="4"/>
      <c r="F62301" s="5"/>
      <c r="G62301" s="5"/>
      <c r="H62301" s="5"/>
      <c r="I62301" s="5"/>
      <c r="J62301" s="5"/>
      <c r="K62301" s="4"/>
      <c r="L62301" s="4"/>
      <c r="M62301" s="4"/>
      <c r="N62301" s="5"/>
      <c r="V62301" s="4"/>
      <c r="W62301" s="4"/>
      <c r="X62301" s="4"/>
      <c r="Y62301" s="4"/>
      <c r="Z62301" s="4"/>
      <c r="HE62301" s="3"/>
      <c r="HF62301" s="3"/>
      <c r="HG62301" s="3"/>
      <c r="HH62301" s="3"/>
      <c r="HI62301" s="3"/>
      <c r="HJ62301" s="3"/>
      <c r="HK62301" s="3"/>
      <c r="HL62301" s="3"/>
      <c r="HM62301" s="3"/>
      <c r="HN62301" s="3"/>
      <c r="HO62301" s="3"/>
      <c r="HP62301" s="3"/>
      <c r="HQ62301" s="3"/>
      <c r="HR62301" s="3"/>
      <c r="HS62301" s="3"/>
      <c r="HT62301" s="3"/>
      <c r="HU62301" s="3"/>
      <c r="HV62301" s="3"/>
      <c r="HW62301" s="3"/>
      <c r="HX62301" s="3"/>
      <c r="HY62301" s="3"/>
      <c r="HZ62301" s="3"/>
      <c r="IA62301" s="3"/>
      <c r="IB62301" s="3"/>
      <c r="IC62301" s="3"/>
      <c r="ID62301" s="3"/>
      <c r="IE62301" s="3"/>
      <c r="IF62301" s="3"/>
      <c r="IG62301" s="3"/>
      <c r="IH62301" s="3"/>
      <c r="II62301" s="3"/>
      <c r="IJ62301" s="3"/>
      <c r="IK62301" s="3"/>
      <c r="IL62301" s="3"/>
      <c r="IM62301" s="3"/>
      <c r="IN62301" s="3"/>
      <c r="IO62301" s="3"/>
      <c r="IP62301" s="3"/>
      <c r="IQ62301" s="3"/>
      <c r="IR62301" s="3"/>
      <c r="IS62301" s="3"/>
      <c r="IT62301" s="3"/>
      <c r="IU62301" s="3"/>
      <c r="IV62301" s="3"/>
    </row>
    <row r="62302" spans="1:256" s="1" customFormat="1" ht="27" customHeight="1">
      <c r="A62302" s="4"/>
      <c r="B62302" s="4"/>
      <c r="C62302" s="4"/>
      <c r="D62302" s="5"/>
      <c r="E62302" s="4"/>
      <c r="F62302" s="5"/>
      <c r="G62302" s="5"/>
      <c r="H62302" s="5"/>
      <c r="I62302" s="5"/>
      <c r="J62302" s="5"/>
      <c r="K62302" s="4"/>
      <c r="L62302" s="4"/>
      <c r="M62302" s="4"/>
      <c r="N62302" s="5"/>
      <c r="V62302" s="4"/>
      <c r="W62302" s="4"/>
      <c r="X62302" s="4"/>
      <c r="Y62302" s="4"/>
      <c r="Z62302" s="4"/>
      <c r="HE62302" s="3"/>
      <c r="HF62302" s="3"/>
      <c r="HG62302" s="3"/>
      <c r="HH62302" s="3"/>
      <c r="HI62302" s="3"/>
      <c r="HJ62302" s="3"/>
      <c r="HK62302" s="3"/>
      <c r="HL62302" s="3"/>
      <c r="HM62302" s="3"/>
      <c r="HN62302" s="3"/>
      <c r="HO62302" s="3"/>
      <c r="HP62302" s="3"/>
      <c r="HQ62302" s="3"/>
      <c r="HR62302" s="3"/>
      <c r="HS62302" s="3"/>
      <c r="HT62302" s="3"/>
      <c r="HU62302" s="3"/>
      <c r="HV62302" s="3"/>
      <c r="HW62302" s="3"/>
      <c r="HX62302" s="3"/>
      <c r="HY62302" s="3"/>
      <c r="HZ62302" s="3"/>
      <c r="IA62302" s="3"/>
      <c r="IB62302" s="3"/>
      <c r="IC62302" s="3"/>
      <c r="ID62302" s="3"/>
      <c r="IE62302" s="3"/>
      <c r="IF62302" s="3"/>
      <c r="IG62302" s="3"/>
      <c r="IH62302" s="3"/>
      <c r="II62302" s="3"/>
      <c r="IJ62302" s="3"/>
      <c r="IK62302" s="3"/>
      <c r="IL62302" s="3"/>
      <c r="IM62302" s="3"/>
      <c r="IN62302" s="3"/>
      <c r="IO62302" s="3"/>
      <c r="IP62302" s="3"/>
      <c r="IQ62302" s="3"/>
      <c r="IR62302" s="3"/>
      <c r="IS62302" s="3"/>
      <c r="IT62302" s="3"/>
      <c r="IU62302" s="3"/>
      <c r="IV62302" s="3"/>
    </row>
    <row r="62303" spans="1:256" s="1" customFormat="1" ht="27" customHeight="1">
      <c r="A62303" s="4"/>
      <c r="B62303" s="4"/>
      <c r="C62303" s="4"/>
      <c r="D62303" s="5"/>
      <c r="E62303" s="4"/>
      <c r="F62303" s="5"/>
      <c r="G62303" s="5"/>
      <c r="H62303" s="5"/>
      <c r="I62303" s="5"/>
      <c r="J62303" s="5"/>
      <c r="K62303" s="4"/>
      <c r="L62303" s="4"/>
      <c r="M62303" s="4"/>
      <c r="N62303" s="5"/>
      <c r="V62303" s="4"/>
      <c r="W62303" s="4"/>
      <c r="X62303" s="4"/>
      <c r="Y62303" s="4"/>
      <c r="Z62303" s="4"/>
      <c r="HE62303" s="3"/>
      <c r="HF62303" s="3"/>
      <c r="HG62303" s="3"/>
      <c r="HH62303" s="3"/>
      <c r="HI62303" s="3"/>
      <c r="HJ62303" s="3"/>
      <c r="HK62303" s="3"/>
      <c r="HL62303" s="3"/>
      <c r="HM62303" s="3"/>
      <c r="HN62303" s="3"/>
      <c r="HO62303" s="3"/>
      <c r="HP62303" s="3"/>
      <c r="HQ62303" s="3"/>
      <c r="HR62303" s="3"/>
      <c r="HS62303" s="3"/>
      <c r="HT62303" s="3"/>
      <c r="HU62303" s="3"/>
      <c r="HV62303" s="3"/>
      <c r="HW62303" s="3"/>
      <c r="HX62303" s="3"/>
      <c r="HY62303" s="3"/>
      <c r="HZ62303" s="3"/>
      <c r="IA62303" s="3"/>
      <c r="IB62303" s="3"/>
      <c r="IC62303" s="3"/>
      <c r="ID62303" s="3"/>
      <c r="IE62303" s="3"/>
      <c r="IF62303" s="3"/>
      <c r="IG62303" s="3"/>
      <c r="IH62303" s="3"/>
      <c r="II62303" s="3"/>
      <c r="IJ62303" s="3"/>
      <c r="IK62303" s="3"/>
      <c r="IL62303" s="3"/>
      <c r="IM62303" s="3"/>
      <c r="IN62303" s="3"/>
      <c r="IO62303" s="3"/>
      <c r="IP62303" s="3"/>
      <c r="IQ62303" s="3"/>
      <c r="IR62303" s="3"/>
      <c r="IS62303" s="3"/>
      <c r="IT62303" s="3"/>
      <c r="IU62303" s="3"/>
      <c r="IV62303" s="3"/>
    </row>
    <row r="62304" spans="1:256" s="1" customFormat="1" ht="27" customHeight="1">
      <c r="A62304" s="4"/>
      <c r="B62304" s="4"/>
      <c r="C62304" s="4"/>
      <c r="D62304" s="5"/>
      <c r="E62304" s="4"/>
      <c r="F62304" s="5"/>
      <c r="G62304" s="5"/>
      <c r="H62304" s="5"/>
      <c r="I62304" s="5"/>
      <c r="J62304" s="5"/>
      <c r="K62304" s="4"/>
      <c r="L62304" s="4"/>
      <c r="M62304" s="4"/>
      <c r="N62304" s="5"/>
      <c r="V62304" s="4"/>
      <c r="W62304" s="4"/>
      <c r="X62304" s="4"/>
      <c r="Y62304" s="4"/>
      <c r="Z62304" s="4"/>
      <c r="HE62304" s="3"/>
      <c r="HF62304" s="3"/>
      <c r="HG62304" s="3"/>
      <c r="HH62304" s="3"/>
      <c r="HI62304" s="3"/>
      <c r="HJ62304" s="3"/>
      <c r="HK62304" s="3"/>
      <c r="HL62304" s="3"/>
      <c r="HM62304" s="3"/>
      <c r="HN62304" s="3"/>
      <c r="HO62304" s="3"/>
      <c r="HP62304" s="3"/>
      <c r="HQ62304" s="3"/>
      <c r="HR62304" s="3"/>
      <c r="HS62304" s="3"/>
      <c r="HT62304" s="3"/>
      <c r="HU62304" s="3"/>
      <c r="HV62304" s="3"/>
      <c r="HW62304" s="3"/>
      <c r="HX62304" s="3"/>
      <c r="HY62304" s="3"/>
      <c r="HZ62304" s="3"/>
      <c r="IA62304" s="3"/>
      <c r="IB62304" s="3"/>
      <c r="IC62304" s="3"/>
      <c r="ID62304" s="3"/>
      <c r="IE62304" s="3"/>
      <c r="IF62304" s="3"/>
      <c r="IG62304" s="3"/>
      <c r="IH62304" s="3"/>
      <c r="II62304" s="3"/>
      <c r="IJ62304" s="3"/>
      <c r="IK62304" s="3"/>
      <c r="IL62304" s="3"/>
      <c r="IM62304" s="3"/>
      <c r="IN62304" s="3"/>
      <c r="IO62304" s="3"/>
      <c r="IP62304" s="3"/>
      <c r="IQ62304" s="3"/>
      <c r="IR62304" s="3"/>
      <c r="IS62304" s="3"/>
      <c r="IT62304" s="3"/>
      <c r="IU62304" s="3"/>
      <c r="IV62304" s="3"/>
    </row>
    <row r="62305" spans="1:256" s="1" customFormat="1" ht="27" customHeight="1">
      <c r="A62305" s="4"/>
      <c r="B62305" s="4"/>
      <c r="C62305" s="4"/>
      <c r="D62305" s="5"/>
      <c r="E62305" s="4"/>
      <c r="F62305" s="5"/>
      <c r="G62305" s="5"/>
      <c r="H62305" s="5"/>
      <c r="I62305" s="5"/>
      <c r="J62305" s="5"/>
      <c r="K62305" s="4"/>
      <c r="L62305" s="4"/>
      <c r="M62305" s="4"/>
      <c r="N62305" s="5"/>
      <c r="V62305" s="4"/>
      <c r="W62305" s="4"/>
      <c r="X62305" s="4"/>
      <c r="Y62305" s="4"/>
      <c r="Z62305" s="4"/>
      <c r="HE62305" s="3"/>
      <c r="HF62305" s="3"/>
      <c r="HG62305" s="3"/>
      <c r="HH62305" s="3"/>
      <c r="HI62305" s="3"/>
      <c r="HJ62305" s="3"/>
      <c r="HK62305" s="3"/>
      <c r="HL62305" s="3"/>
      <c r="HM62305" s="3"/>
      <c r="HN62305" s="3"/>
      <c r="HO62305" s="3"/>
      <c r="HP62305" s="3"/>
      <c r="HQ62305" s="3"/>
      <c r="HR62305" s="3"/>
      <c r="HS62305" s="3"/>
      <c r="HT62305" s="3"/>
      <c r="HU62305" s="3"/>
      <c r="HV62305" s="3"/>
      <c r="HW62305" s="3"/>
      <c r="HX62305" s="3"/>
      <c r="HY62305" s="3"/>
      <c r="HZ62305" s="3"/>
      <c r="IA62305" s="3"/>
      <c r="IB62305" s="3"/>
      <c r="IC62305" s="3"/>
      <c r="ID62305" s="3"/>
      <c r="IE62305" s="3"/>
      <c r="IF62305" s="3"/>
      <c r="IG62305" s="3"/>
      <c r="IH62305" s="3"/>
      <c r="II62305" s="3"/>
      <c r="IJ62305" s="3"/>
      <c r="IK62305" s="3"/>
      <c r="IL62305" s="3"/>
      <c r="IM62305" s="3"/>
      <c r="IN62305" s="3"/>
      <c r="IO62305" s="3"/>
      <c r="IP62305" s="3"/>
      <c r="IQ62305" s="3"/>
      <c r="IR62305" s="3"/>
      <c r="IS62305" s="3"/>
      <c r="IT62305" s="3"/>
      <c r="IU62305" s="3"/>
      <c r="IV62305" s="3"/>
    </row>
    <row r="62306" spans="1:256" s="1" customFormat="1" ht="27" customHeight="1">
      <c r="A62306" s="4"/>
      <c r="B62306" s="4"/>
      <c r="C62306" s="4"/>
      <c r="D62306" s="5"/>
      <c r="E62306" s="4"/>
      <c r="F62306" s="5"/>
      <c r="G62306" s="5"/>
      <c r="H62306" s="5"/>
      <c r="I62306" s="5"/>
      <c r="J62306" s="5"/>
      <c r="K62306" s="4"/>
      <c r="L62306" s="4"/>
      <c r="M62306" s="4"/>
      <c r="N62306" s="5"/>
      <c r="V62306" s="4"/>
      <c r="W62306" s="4"/>
      <c r="X62306" s="4"/>
      <c r="Y62306" s="4"/>
      <c r="Z62306" s="4"/>
      <c r="HE62306" s="3"/>
      <c r="HF62306" s="3"/>
      <c r="HG62306" s="3"/>
      <c r="HH62306" s="3"/>
      <c r="HI62306" s="3"/>
      <c r="HJ62306" s="3"/>
      <c r="HK62306" s="3"/>
      <c r="HL62306" s="3"/>
      <c r="HM62306" s="3"/>
      <c r="HN62306" s="3"/>
      <c r="HO62306" s="3"/>
      <c r="HP62306" s="3"/>
      <c r="HQ62306" s="3"/>
      <c r="HR62306" s="3"/>
      <c r="HS62306" s="3"/>
      <c r="HT62306" s="3"/>
      <c r="HU62306" s="3"/>
      <c r="HV62306" s="3"/>
      <c r="HW62306" s="3"/>
      <c r="HX62306" s="3"/>
      <c r="HY62306" s="3"/>
      <c r="HZ62306" s="3"/>
      <c r="IA62306" s="3"/>
      <c r="IB62306" s="3"/>
      <c r="IC62306" s="3"/>
      <c r="ID62306" s="3"/>
      <c r="IE62306" s="3"/>
      <c r="IF62306" s="3"/>
      <c r="IG62306" s="3"/>
      <c r="IH62306" s="3"/>
      <c r="II62306" s="3"/>
      <c r="IJ62306" s="3"/>
      <c r="IK62306" s="3"/>
      <c r="IL62306" s="3"/>
      <c r="IM62306" s="3"/>
      <c r="IN62306" s="3"/>
      <c r="IO62306" s="3"/>
      <c r="IP62306" s="3"/>
      <c r="IQ62306" s="3"/>
      <c r="IR62306" s="3"/>
      <c r="IS62306" s="3"/>
      <c r="IT62306" s="3"/>
      <c r="IU62306" s="3"/>
      <c r="IV62306" s="3"/>
    </row>
    <row r="62307" spans="1:256" s="1" customFormat="1" ht="27" customHeight="1">
      <c r="A62307" s="4"/>
      <c r="B62307" s="4"/>
      <c r="C62307" s="4"/>
      <c r="D62307" s="5"/>
      <c r="E62307" s="4"/>
      <c r="F62307" s="5"/>
      <c r="G62307" s="5"/>
      <c r="H62307" s="5"/>
      <c r="I62307" s="5"/>
      <c r="J62307" s="5"/>
      <c r="K62307" s="4"/>
      <c r="L62307" s="4"/>
      <c r="M62307" s="4"/>
      <c r="N62307" s="5"/>
      <c r="V62307" s="4"/>
      <c r="W62307" s="4"/>
      <c r="X62307" s="4"/>
      <c r="Y62307" s="4"/>
      <c r="Z62307" s="4"/>
      <c r="HE62307" s="3"/>
      <c r="HF62307" s="3"/>
      <c r="HG62307" s="3"/>
      <c r="HH62307" s="3"/>
      <c r="HI62307" s="3"/>
      <c r="HJ62307" s="3"/>
      <c r="HK62307" s="3"/>
      <c r="HL62307" s="3"/>
      <c r="HM62307" s="3"/>
      <c r="HN62307" s="3"/>
      <c r="HO62307" s="3"/>
      <c r="HP62307" s="3"/>
      <c r="HQ62307" s="3"/>
      <c r="HR62307" s="3"/>
      <c r="HS62307" s="3"/>
      <c r="HT62307" s="3"/>
      <c r="HU62307" s="3"/>
      <c r="HV62307" s="3"/>
      <c r="HW62307" s="3"/>
      <c r="HX62307" s="3"/>
      <c r="HY62307" s="3"/>
      <c r="HZ62307" s="3"/>
      <c r="IA62307" s="3"/>
      <c r="IB62307" s="3"/>
      <c r="IC62307" s="3"/>
      <c r="ID62307" s="3"/>
      <c r="IE62307" s="3"/>
      <c r="IF62307" s="3"/>
      <c r="IG62307" s="3"/>
      <c r="IH62307" s="3"/>
      <c r="II62307" s="3"/>
      <c r="IJ62307" s="3"/>
      <c r="IK62307" s="3"/>
      <c r="IL62307" s="3"/>
      <c r="IM62307" s="3"/>
      <c r="IN62307" s="3"/>
      <c r="IO62307" s="3"/>
      <c r="IP62307" s="3"/>
      <c r="IQ62307" s="3"/>
      <c r="IR62307" s="3"/>
      <c r="IS62307" s="3"/>
      <c r="IT62307" s="3"/>
      <c r="IU62307" s="3"/>
      <c r="IV62307" s="3"/>
    </row>
    <row r="62308" spans="1:256" s="1" customFormat="1" ht="27" customHeight="1">
      <c r="A62308" s="4"/>
      <c r="B62308" s="4"/>
      <c r="C62308" s="4"/>
      <c r="D62308" s="5"/>
      <c r="E62308" s="4"/>
      <c r="F62308" s="5"/>
      <c r="G62308" s="5"/>
      <c r="H62308" s="5"/>
      <c r="I62308" s="5"/>
      <c r="J62308" s="5"/>
      <c r="K62308" s="4"/>
      <c r="L62308" s="4"/>
      <c r="M62308" s="4"/>
      <c r="N62308" s="5"/>
      <c r="V62308" s="4"/>
      <c r="W62308" s="4"/>
      <c r="X62308" s="4"/>
      <c r="Y62308" s="4"/>
      <c r="Z62308" s="4"/>
      <c r="HE62308" s="3"/>
      <c r="HF62308" s="3"/>
      <c r="HG62308" s="3"/>
      <c r="HH62308" s="3"/>
      <c r="HI62308" s="3"/>
      <c r="HJ62308" s="3"/>
      <c r="HK62308" s="3"/>
      <c r="HL62308" s="3"/>
      <c r="HM62308" s="3"/>
      <c r="HN62308" s="3"/>
      <c r="HO62308" s="3"/>
      <c r="HP62308" s="3"/>
      <c r="HQ62308" s="3"/>
      <c r="HR62308" s="3"/>
      <c r="HS62308" s="3"/>
      <c r="HT62308" s="3"/>
      <c r="HU62308" s="3"/>
      <c r="HV62308" s="3"/>
      <c r="HW62308" s="3"/>
      <c r="HX62308" s="3"/>
      <c r="HY62308" s="3"/>
      <c r="HZ62308" s="3"/>
      <c r="IA62308" s="3"/>
      <c r="IB62308" s="3"/>
      <c r="IC62308" s="3"/>
      <c r="ID62308" s="3"/>
      <c r="IE62308" s="3"/>
      <c r="IF62308" s="3"/>
      <c r="IG62308" s="3"/>
      <c r="IH62308" s="3"/>
      <c r="II62308" s="3"/>
      <c r="IJ62308" s="3"/>
      <c r="IK62308" s="3"/>
      <c r="IL62308" s="3"/>
      <c r="IM62308" s="3"/>
      <c r="IN62308" s="3"/>
      <c r="IO62308" s="3"/>
      <c r="IP62308" s="3"/>
      <c r="IQ62308" s="3"/>
      <c r="IR62308" s="3"/>
      <c r="IS62308" s="3"/>
      <c r="IT62308" s="3"/>
      <c r="IU62308" s="3"/>
      <c r="IV62308" s="3"/>
    </row>
    <row r="62309" spans="1:256" s="1" customFormat="1" ht="27" customHeight="1">
      <c r="A62309" s="4"/>
      <c r="B62309" s="4"/>
      <c r="C62309" s="4"/>
      <c r="D62309" s="5"/>
      <c r="E62309" s="4"/>
      <c r="F62309" s="5"/>
      <c r="G62309" s="5"/>
      <c r="H62309" s="5"/>
      <c r="I62309" s="5"/>
      <c r="J62309" s="5"/>
      <c r="K62309" s="4"/>
      <c r="L62309" s="4"/>
      <c r="M62309" s="4"/>
      <c r="N62309" s="5"/>
      <c r="V62309" s="4"/>
      <c r="W62309" s="4"/>
      <c r="X62309" s="4"/>
      <c r="Y62309" s="4"/>
      <c r="Z62309" s="4"/>
      <c r="HE62309" s="3"/>
      <c r="HF62309" s="3"/>
      <c r="HG62309" s="3"/>
      <c r="HH62309" s="3"/>
      <c r="HI62309" s="3"/>
      <c r="HJ62309" s="3"/>
      <c r="HK62309" s="3"/>
      <c r="HL62309" s="3"/>
      <c r="HM62309" s="3"/>
      <c r="HN62309" s="3"/>
      <c r="HO62309" s="3"/>
      <c r="HP62309" s="3"/>
      <c r="HQ62309" s="3"/>
      <c r="HR62309" s="3"/>
      <c r="HS62309" s="3"/>
      <c r="HT62309" s="3"/>
      <c r="HU62309" s="3"/>
      <c r="HV62309" s="3"/>
      <c r="HW62309" s="3"/>
      <c r="HX62309" s="3"/>
      <c r="HY62309" s="3"/>
      <c r="HZ62309" s="3"/>
      <c r="IA62309" s="3"/>
      <c r="IB62309" s="3"/>
      <c r="IC62309" s="3"/>
      <c r="ID62309" s="3"/>
      <c r="IE62309" s="3"/>
      <c r="IF62309" s="3"/>
      <c r="IG62309" s="3"/>
      <c r="IH62309" s="3"/>
      <c r="II62309" s="3"/>
      <c r="IJ62309" s="3"/>
      <c r="IK62309" s="3"/>
      <c r="IL62309" s="3"/>
      <c r="IM62309" s="3"/>
      <c r="IN62309" s="3"/>
      <c r="IO62309" s="3"/>
      <c r="IP62309" s="3"/>
      <c r="IQ62309" s="3"/>
      <c r="IR62309" s="3"/>
      <c r="IS62309" s="3"/>
      <c r="IT62309" s="3"/>
      <c r="IU62309" s="3"/>
      <c r="IV62309" s="3"/>
    </row>
    <row r="62310" spans="1:256" s="1" customFormat="1" ht="27" customHeight="1">
      <c r="A62310" s="4"/>
      <c r="B62310" s="4"/>
      <c r="C62310" s="4"/>
      <c r="D62310" s="5"/>
      <c r="E62310" s="4"/>
      <c r="F62310" s="5"/>
      <c r="G62310" s="5"/>
      <c r="H62310" s="5"/>
      <c r="I62310" s="5"/>
      <c r="J62310" s="5"/>
      <c r="K62310" s="4"/>
      <c r="L62310" s="4"/>
      <c r="M62310" s="4"/>
      <c r="N62310" s="5"/>
      <c r="V62310" s="4"/>
      <c r="W62310" s="4"/>
      <c r="X62310" s="4"/>
      <c r="Y62310" s="4"/>
      <c r="Z62310" s="4"/>
      <c r="HE62310" s="3"/>
      <c r="HF62310" s="3"/>
      <c r="HG62310" s="3"/>
      <c r="HH62310" s="3"/>
      <c r="HI62310" s="3"/>
      <c r="HJ62310" s="3"/>
      <c r="HK62310" s="3"/>
      <c r="HL62310" s="3"/>
      <c r="HM62310" s="3"/>
      <c r="HN62310" s="3"/>
      <c r="HO62310" s="3"/>
      <c r="HP62310" s="3"/>
      <c r="HQ62310" s="3"/>
      <c r="HR62310" s="3"/>
      <c r="HS62310" s="3"/>
      <c r="HT62310" s="3"/>
      <c r="HU62310" s="3"/>
      <c r="HV62310" s="3"/>
      <c r="HW62310" s="3"/>
      <c r="HX62310" s="3"/>
      <c r="HY62310" s="3"/>
      <c r="HZ62310" s="3"/>
      <c r="IA62310" s="3"/>
      <c r="IB62310" s="3"/>
      <c r="IC62310" s="3"/>
      <c r="ID62310" s="3"/>
      <c r="IE62310" s="3"/>
      <c r="IF62310" s="3"/>
      <c r="IG62310" s="3"/>
      <c r="IH62310" s="3"/>
      <c r="II62310" s="3"/>
      <c r="IJ62310" s="3"/>
      <c r="IK62310" s="3"/>
      <c r="IL62310" s="3"/>
      <c r="IM62310" s="3"/>
      <c r="IN62310" s="3"/>
      <c r="IO62310" s="3"/>
      <c r="IP62310" s="3"/>
      <c r="IQ62310" s="3"/>
      <c r="IR62310" s="3"/>
      <c r="IS62310" s="3"/>
      <c r="IT62310" s="3"/>
      <c r="IU62310" s="3"/>
      <c r="IV62310" s="3"/>
    </row>
    <row r="62311" spans="1:256" s="1" customFormat="1" ht="27" customHeight="1">
      <c r="A62311" s="4"/>
      <c r="B62311" s="4"/>
      <c r="C62311" s="4"/>
      <c r="D62311" s="5"/>
      <c r="E62311" s="4"/>
      <c r="F62311" s="5"/>
      <c r="G62311" s="5"/>
      <c r="H62311" s="5"/>
      <c r="I62311" s="5"/>
      <c r="J62311" s="5"/>
      <c r="K62311" s="4"/>
      <c r="L62311" s="4"/>
      <c r="M62311" s="4"/>
      <c r="N62311" s="5"/>
      <c r="V62311" s="4"/>
      <c r="W62311" s="4"/>
      <c r="X62311" s="4"/>
      <c r="Y62311" s="4"/>
      <c r="Z62311" s="4"/>
      <c r="HE62311" s="3"/>
      <c r="HF62311" s="3"/>
      <c r="HG62311" s="3"/>
      <c r="HH62311" s="3"/>
      <c r="HI62311" s="3"/>
      <c r="HJ62311" s="3"/>
      <c r="HK62311" s="3"/>
      <c r="HL62311" s="3"/>
      <c r="HM62311" s="3"/>
      <c r="HN62311" s="3"/>
      <c r="HO62311" s="3"/>
      <c r="HP62311" s="3"/>
      <c r="HQ62311" s="3"/>
      <c r="HR62311" s="3"/>
      <c r="HS62311" s="3"/>
      <c r="HT62311" s="3"/>
      <c r="HU62311" s="3"/>
      <c r="HV62311" s="3"/>
      <c r="HW62311" s="3"/>
      <c r="HX62311" s="3"/>
      <c r="HY62311" s="3"/>
      <c r="HZ62311" s="3"/>
      <c r="IA62311" s="3"/>
      <c r="IB62311" s="3"/>
      <c r="IC62311" s="3"/>
      <c r="ID62311" s="3"/>
      <c r="IE62311" s="3"/>
      <c r="IF62311" s="3"/>
      <c r="IG62311" s="3"/>
      <c r="IH62311" s="3"/>
      <c r="II62311" s="3"/>
      <c r="IJ62311" s="3"/>
      <c r="IK62311" s="3"/>
      <c r="IL62311" s="3"/>
      <c r="IM62311" s="3"/>
      <c r="IN62311" s="3"/>
      <c r="IO62311" s="3"/>
      <c r="IP62311" s="3"/>
      <c r="IQ62311" s="3"/>
      <c r="IR62311" s="3"/>
      <c r="IS62311" s="3"/>
      <c r="IT62311" s="3"/>
      <c r="IU62311" s="3"/>
      <c r="IV62311" s="3"/>
    </row>
    <row r="62312" spans="1:256" s="1" customFormat="1" ht="27" customHeight="1">
      <c r="A62312" s="4"/>
      <c r="B62312" s="4"/>
      <c r="C62312" s="4"/>
      <c r="D62312" s="5"/>
      <c r="E62312" s="4"/>
      <c r="F62312" s="5"/>
      <c r="G62312" s="5"/>
      <c r="H62312" s="5"/>
      <c r="I62312" s="5"/>
      <c r="J62312" s="5"/>
      <c r="K62312" s="4"/>
      <c r="L62312" s="4"/>
      <c r="M62312" s="4"/>
      <c r="N62312" s="5"/>
      <c r="V62312" s="4"/>
      <c r="W62312" s="4"/>
      <c r="X62312" s="4"/>
      <c r="Y62312" s="4"/>
      <c r="Z62312" s="4"/>
      <c r="HE62312" s="3"/>
      <c r="HF62312" s="3"/>
      <c r="HG62312" s="3"/>
      <c r="HH62312" s="3"/>
      <c r="HI62312" s="3"/>
      <c r="HJ62312" s="3"/>
      <c r="HK62312" s="3"/>
      <c r="HL62312" s="3"/>
      <c r="HM62312" s="3"/>
      <c r="HN62312" s="3"/>
      <c r="HO62312" s="3"/>
      <c r="HP62312" s="3"/>
      <c r="HQ62312" s="3"/>
      <c r="HR62312" s="3"/>
      <c r="HS62312" s="3"/>
      <c r="HT62312" s="3"/>
      <c r="HU62312" s="3"/>
      <c r="HV62312" s="3"/>
      <c r="HW62312" s="3"/>
      <c r="HX62312" s="3"/>
      <c r="HY62312" s="3"/>
      <c r="HZ62312" s="3"/>
      <c r="IA62312" s="3"/>
      <c r="IB62312" s="3"/>
      <c r="IC62312" s="3"/>
      <c r="ID62312" s="3"/>
      <c r="IE62312" s="3"/>
      <c r="IF62312" s="3"/>
      <c r="IG62312" s="3"/>
      <c r="IH62312" s="3"/>
      <c r="II62312" s="3"/>
      <c r="IJ62312" s="3"/>
      <c r="IK62312" s="3"/>
      <c r="IL62312" s="3"/>
      <c r="IM62312" s="3"/>
      <c r="IN62312" s="3"/>
      <c r="IO62312" s="3"/>
      <c r="IP62312" s="3"/>
      <c r="IQ62312" s="3"/>
      <c r="IR62312" s="3"/>
      <c r="IS62312" s="3"/>
      <c r="IT62312" s="3"/>
      <c r="IU62312" s="3"/>
      <c r="IV62312" s="3"/>
    </row>
    <row r="62313" spans="1:256" s="1" customFormat="1" ht="27" customHeight="1">
      <c r="A62313" s="4"/>
      <c r="B62313" s="4"/>
      <c r="C62313" s="4"/>
      <c r="D62313" s="5"/>
      <c r="E62313" s="4"/>
      <c r="F62313" s="5"/>
      <c r="G62313" s="5"/>
      <c r="H62313" s="5"/>
      <c r="I62313" s="5"/>
      <c r="J62313" s="5"/>
      <c r="K62313" s="4"/>
      <c r="L62313" s="4"/>
      <c r="M62313" s="4"/>
      <c r="N62313" s="5"/>
      <c r="V62313" s="4"/>
      <c r="W62313" s="4"/>
      <c r="X62313" s="4"/>
      <c r="Y62313" s="4"/>
      <c r="Z62313" s="4"/>
      <c r="HE62313" s="3"/>
      <c r="HF62313" s="3"/>
      <c r="HG62313" s="3"/>
      <c r="HH62313" s="3"/>
      <c r="HI62313" s="3"/>
      <c r="HJ62313" s="3"/>
      <c r="HK62313" s="3"/>
      <c r="HL62313" s="3"/>
      <c r="HM62313" s="3"/>
      <c r="HN62313" s="3"/>
      <c r="HO62313" s="3"/>
      <c r="HP62313" s="3"/>
      <c r="HQ62313" s="3"/>
      <c r="HR62313" s="3"/>
      <c r="HS62313" s="3"/>
      <c r="HT62313" s="3"/>
      <c r="HU62313" s="3"/>
      <c r="HV62313" s="3"/>
      <c r="HW62313" s="3"/>
      <c r="HX62313" s="3"/>
      <c r="HY62313" s="3"/>
      <c r="HZ62313" s="3"/>
      <c r="IA62313" s="3"/>
      <c r="IB62313" s="3"/>
      <c r="IC62313" s="3"/>
      <c r="ID62313" s="3"/>
      <c r="IE62313" s="3"/>
      <c r="IF62313" s="3"/>
      <c r="IG62313" s="3"/>
      <c r="IH62313" s="3"/>
      <c r="II62313" s="3"/>
      <c r="IJ62313" s="3"/>
      <c r="IK62313" s="3"/>
      <c r="IL62313" s="3"/>
      <c r="IM62313" s="3"/>
      <c r="IN62313" s="3"/>
      <c r="IO62313" s="3"/>
      <c r="IP62313" s="3"/>
      <c r="IQ62313" s="3"/>
      <c r="IR62313" s="3"/>
      <c r="IS62313" s="3"/>
      <c r="IT62313" s="3"/>
      <c r="IU62313" s="3"/>
      <c r="IV62313" s="3"/>
    </row>
    <row r="62314" spans="1:256" s="1" customFormat="1" ht="27" customHeight="1">
      <c r="A62314" s="4"/>
      <c r="B62314" s="4"/>
      <c r="C62314" s="4"/>
      <c r="D62314" s="5"/>
      <c r="E62314" s="4"/>
      <c r="F62314" s="5"/>
      <c r="G62314" s="5"/>
      <c r="H62314" s="5"/>
      <c r="I62314" s="5"/>
      <c r="J62314" s="5"/>
      <c r="K62314" s="4"/>
      <c r="L62314" s="4"/>
      <c r="M62314" s="4"/>
      <c r="N62314" s="5"/>
      <c r="V62314" s="4"/>
      <c r="W62314" s="4"/>
      <c r="X62314" s="4"/>
      <c r="Y62314" s="4"/>
      <c r="Z62314" s="4"/>
      <c r="HE62314" s="3"/>
      <c r="HF62314" s="3"/>
      <c r="HG62314" s="3"/>
      <c r="HH62314" s="3"/>
      <c r="HI62314" s="3"/>
      <c r="HJ62314" s="3"/>
      <c r="HK62314" s="3"/>
      <c r="HL62314" s="3"/>
      <c r="HM62314" s="3"/>
      <c r="HN62314" s="3"/>
      <c r="HO62314" s="3"/>
      <c r="HP62314" s="3"/>
      <c r="HQ62314" s="3"/>
      <c r="HR62314" s="3"/>
      <c r="HS62314" s="3"/>
      <c r="HT62314" s="3"/>
      <c r="HU62314" s="3"/>
      <c r="HV62314" s="3"/>
      <c r="HW62314" s="3"/>
      <c r="HX62314" s="3"/>
      <c r="HY62314" s="3"/>
      <c r="HZ62314" s="3"/>
      <c r="IA62314" s="3"/>
      <c r="IB62314" s="3"/>
      <c r="IC62314" s="3"/>
      <c r="ID62314" s="3"/>
      <c r="IE62314" s="3"/>
      <c r="IF62314" s="3"/>
      <c r="IG62314" s="3"/>
      <c r="IH62314" s="3"/>
      <c r="II62314" s="3"/>
      <c r="IJ62314" s="3"/>
      <c r="IK62314" s="3"/>
      <c r="IL62314" s="3"/>
      <c r="IM62314" s="3"/>
      <c r="IN62314" s="3"/>
      <c r="IO62314" s="3"/>
      <c r="IP62314" s="3"/>
      <c r="IQ62314" s="3"/>
      <c r="IR62314" s="3"/>
      <c r="IS62314" s="3"/>
      <c r="IT62314" s="3"/>
      <c r="IU62314" s="3"/>
      <c r="IV62314" s="3"/>
    </row>
    <row r="62315" spans="1:256" s="1" customFormat="1" ht="27" customHeight="1">
      <c r="A62315" s="4"/>
      <c r="B62315" s="4"/>
      <c r="C62315" s="4"/>
      <c r="D62315" s="5"/>
      <c r="E62315" s="4"/>
      <c r="F62315" s="5"/>
      <c r="G62315" s="5"/>
      <c r="H62315" s="5"/>
      <c r="I62315" s="5"/>
      <c r="J62315" s="5"/>
      <c r="K62315" s="4"/>
      <c r="L62315" s="4"/>
      <c r="M62315" s="4"/>
      <c r="N62315" s="5"/>
      <c r="V62315" s="4"/>
      <c r="W62315" s="4"/>
      <c r="X62315" s="4"/>
      <c r="Y62315" s="4"/>
      <c r="Z62315" s="4"/>
      <c r="HE62315" s="3"/>
      <c r="HF62315" s="3"/>
      <c r="HG62315" s="3"/>
      <c r="HH62315" s="3"/>
      <c r="HI62315" s="3"/>
      <c r="HJ62315" s="3"/>
      <c r="HK62315" s="3"/>
      <c r="HL62315" s="3"/>
      <c r="HM62315" s="3"/>
      <c r="HN62315" s="3"/>
      <c r="HO62315" s="3"/>
      <c r="HP62315" s="3"/>
      <c r="HQ62315" s="3"/>
      <c r="HR62315" s="3"/>
      <c r="HS62315" s="3"/>
      <c r="HT62315" s="3"/>
      <c r="HU62315" s="3"/>
      <c r="HV62315" s="3"/>
      <c r="HW62315" s="3"/>
      <c r="HX62315" s="3"/>
      <c r="HY62315" s="3"/>
      <c r="HZ62315" s="3"/>
      <c r="IA62315" s="3"/>
      <c r="IB62315" s="3"/>
      <c r="IC62315" s="3"/>
      <c r="ID62315" s="3"/>
      <c r="IE62315" s="3"/>
      <c r="IF62315" s="3"/>
      <c r="IG62315" s="3"/>
      <c r="IH62315" s="3"/>
      <c r="II62315" s="3"/>
      <c r="IJ62315" s="3"/>
      <c r="IK62315" s="3"/>
      <c r="IL62315" s="3"/>
      <c r="IM62315" s="3"/>
      <c r="IN62315" s="3"/>
      <c r="IO62315" s="3"/>
      <c r="IP62315" s="3"/>
      <c r="IQ62315" s="3"/>
      <c r="IR62315" s="3"/>
      <c r="IS62315" s="3"/>
      <c r="IT62315" s="3"/>
      <c r="IU62315" s="3"/>
      <c r="IV62315" s="3"/>
    </row>
    <row r="62316" spans="1:256" s="1" customFormat="1" ht="27" customHeight="1">
      <c r="A62316" s="4"/>
      <c r="B62316" s="4"/>
      <c r="C62316" s="4"/>
      <c r="D62316" s="5"/>
      <c r="E62316" s="4"/>
      <c r="F62316" s="5"/>
      <c r="G62316" s="5"/>
      <c r="H62316" s="5"/>
      <c r="I62316" s="5"/>
      <c r="J62316" s="5"/>
      <c r="K62316" s="4"/>
      <c r="L62316" s="4"/>
      <c r="M62316" s="4"/>
      <c r="N62316" s="5"/>
      <c r="V62316" s="4"/>
      <c r="W62316" s="4"/>
      <c r="X62316" s="4"/>
      <c r="Y62316" s="4"/>
      <c r="Z62316" s="4"/>
      <c r="HE62316" s="3"/>
      <c r="HF62316" s="3"/>
      <c r="HG62316" s="3"/>
      <c r="HH62316" s="3"/>
      <c r="HI62316" s="3"/>
      <c r="HJ62316" s="3"/>
      <c r="HK62316" s="3"/>
      <c r="HL62316" s="3"/>
      <c r="HM62316" s="3"/>
      <c r="HN62316" s="3"/>
      <c r="HO62316" s="3"/>
      <c r="HP62316" s="3"/>
      <c r="HQ62316" s="3"/>
      <c r="HR62316" s="3"/>
      <c r="HS62316" s="3"/>
      <c r="HT62316" s="3"/>
      <c r="HU62316" s="3"/>
      <c r="HV62316" s="3"/>
      <c r="HW62316" s="3"/>
      <c r="HX62316" s="3"/>
      <c r="HY62316" s="3"/>
      <c r="HZ62316" s="3"/>
      <c r="IA62316" s="3"/>
      <c r="IB62316" s="3"/>
      <c r="IC62316" s="3"/>
      <c r="ID62316" s="3"/>
      <c r="IE62316" s="3"/>
      <c r="IF62316" s="3"/>
      <c r="IG62316" s="3"/>
      <c r="IH62316" s="3"/>
      <c r="II62316" s="3"/>
      <c r="IJ62316" s="3"/>
      <c r="IK62316" s="3"/>
      <c r="IL62316" s="3"/>
      <c r="IM62316" s="3"/>
      <c r="IN62316" s="3"/>
      <c r="IO62316" s="3"/>
      <c r="IP62316" s="3"/>
      <c r="IQ62316" s="3"/>
      <c r="IR62316" s="3"/>
      <c r="IS62316" s="3"/>
      <c r="IT62316" s="3"/>
      <c r="IU62316" s="3"/>
      <c r="IV62316" s="3"/>
    </row>
    <row r="62317" spans="1:256" s="1" customFormat="1" ht="27" customHeight="1">
      <c r="A62317" s="4"/>
      <c r="B62317" s="4"/>
      <c r="C62317" s="4"/>
      <c r="D62317" s="5"/>
      <c r="E62317" s="4"/>
      <c r="F62317" s="5"/>
      <c r="G62317" s="5"/>
      <c r="H62317" s="5"/>
      <c r="I62317" s="5"/>
      <c r="J62317" s="5"/>
      <c r="K62317" s="4"/>
      <c r="L62317" s="4"/>
      <c r="M62317" s="4"/>
      <c r="N62317" s="5"/>
      <c r="V62317" s="4"/>
      <c r="W62317" s="4"/>
      <c r="X62317" s="4"/>
      <c r="Y62317" s="4"/>
      <c r="Z62317" s="4"/>
      <c r="HE62317" s="3"/>
      <c r="HF62317" s="3"/>
      <c r="HG62317" s="3"/>
      <c r="HH62317" s="3"/>
      <c r="HI62317" s="3"/>
      <c r="HJ62317" s="3"/>
      <c r="HK62317" s="3"/>
      <c r="HL62317" s="3"/>
      <c r="HM62317" s="3"/>
      <c r="HN62317" s="3"/>
      <c r="HO62317" s="3"/>
      <c r="HP62317" s="3"/>
      <c r="HQ62317" s="3"/>
      <c r="HR62317" s="3"/>
      <c r="HS62317" s="3"/>
      <c r="HT62317" s="3"/>
      <c r="HU62317" s="3"/>
      <c r="HV62317" s="3"/>
      <c r="HW62317" s="3"/>
      <c r="HX62317" s="3"/>
      <c r="HY62317" s="3"/>
      <c r="HZ62317" s="3"/>
      <c r="IA62317" s="3"/>
      <c r="IB62317" s="3"/>
      <c r="IC62317" s="3"/>
      <c r="ID62317" s="3"/>
      <c r="IE62317" s="3"/>
      <c r="IF62317" s="3"/>
      <c r="IG62317" s="3"/>
      <c r="IH62317" s="3"/>
      <c r="II62317" s="3"/>
      <c r="IJ62317" s="3"/>
      <c r="IK62317" s="3"/>
      <c r="IL62317" s="3"/>
      <c r="IM62317" s="3"/>
      <c r="IN62317" s="3"/>
      <c r="IO62317" s="3"/>
      <c r="IP62317" s="3"/>
      <c r="IQ62317" s="3"/>
      <c r="IR62317" s="3"/>
      <c r="IS62317" s="3"/>
      <c r="IT62317" s="3"/>
      <c r="IU62317" s="3"/>
      <c r="IV62317" s="3"/>
    </row>
    <row r="62318" spans="1:256" s="1" customFormat="1" ht="27" customHeight="1">
      <c r="A62318" s="4"/>
      <c r="B62318" s="4"/>
      <c r="C62318" s="4"/>
      <c r="D62318" s="5"/>
      <c r="E62318" s="4"/>
      <c r="F62318" s="5"/>
      <c r="G62318" s="5"/>
      <c r="H62318" s="5"/>
      <c r="I62318" s="5"/>
      <c r="J62318" s="5"/>
      <c r="K62318" s="4"/>
      <c r="L62318" s="4"/>
      <c r="M62318" s="4"/>
      <c r="N62318" s="5"/>
      <c r="V62318" s="4"/>
      <c r="W62318" s="4"/>
      <c r="X62318" s="4"/>
      <c r="Y62318" s="4"/>
      <c r="Z62318" s="4"/>
      <c r="HE62318" s="3"/>
      <c r="HF62318" s="3"/>
      <c r="HG62318" s="3"/>
      <c r="HH62318" s="3"/>
      <c r="HI62318" s="3"/>
      <c r="HJ62318" s="3"/>
      <c r="HK62318" s="3"/>
      <c r="HL62318" s="3"/>
      <c r="HM62318" s="3"/>
      <c r="HN62318" s="3"/>
      <c r="HO62318" s="3"/>
      <c r="HP62318" s="3"/>
      <c r="HQ62318" s="3"/>
      <c r="HR62318" s="3"/>
      <c r="HS62318" s="3"/>
      <c r="HT62318" s="3"/>
      <c r="HU62318" s="3"/>
      <c r="HV62318" s="3"/>
      <c r="HW62318" s="3"/>
      <c r="HX62318" s="3"/>
      <c r="HY62318" s="3"/>
      <c r="HZ62318" s="3"/>
      <c r="IA62318" s="3"/>
      <c r="IB62318" s="3"/>
      <c r="IC62318" s="3"/>
      <c r="ID62318" s="3"/>
      <c r="IE62318" s="3"/>
      <c r="IF62318" s="3"/>
      <c r="IG62318" s="3"/>
      <c r="IH62318" s="3"/>
      <c r="II62318" s="3"/>
      <c r="IJ62318" s="3"/>
      <c r="IK62318" s="3"/>
      <c r="IL62318" s="3"/>
      <c r="IM62318" s="3"/>
      <c r="IN62318" s="3"/>
      <c r="IO62318" s="3"/>
      <c r="IP62318" s="3"/>
      <c r="IQ62318" s="3"/>
      <c r="IR62318" s="3"/>
      <c r="IS62318" s="3"/>
      <c r="IT62318" s="3"/>
      <c r="IU62318" s="3"/>
      <c r="IV62318" s="3"/>
    </row>
    <row r="62319" spans="1:256" s="1" customFormat="1" ht="27" customHeight="1">
      <c r="A62319" s="4"/>
      <c r="B62319" s="4"/>
      <c r="C62319" s="4"/>
      <c r="D62319" s="5"/>
      <c r="E62319" s="4"/>
      <c r="F62319" s="5"/>
      <c r="G62319" s="5"/>
      <c r="H62319" s="5"/>
      <c r="I62319" s="5"/>
      <c r="J62319" s="5"/>
      <c r="K62319" s="4"/>
      <c r="L62319" s="4"/>
      <c r="M62319" s="4"/>
      <c r="N62319" s="5"/>
      <c r="V62319" s="4"/>
      <c r="W62319" s="4"/>
      <c r="X62319" s="4"/>
      <c r="Y62319" s="4"/>
      <c r="Z62319" s="4"/>
      <c r="HE62319" s="3"/>
      <c r="HF62319" s="3"/>
      <c r="HG62319" s="3"/>
      <c r="HH62319" s="3"/>
      <c r="HI62319" s="3"/>
      <c r="HJ62319" s="3"/>
      <c r="HK62319" s="3"/>
      <c r="HL62319" s="3"/>
      <c r="HM62319" s="3"/>
      <c r="HN62319" s="3"/>
      <c r="HO62319" s="3"/>
      <c r="HP62319" s="3"/>
      <c r="HQ62319" s="3"/>
      <c r="HR62319" s="3"/>
      <c r="HS62319" s="3"/>
      <c r="HT62319" s="3"/>
      <c r="HU62319" s="3"/>
      <c r="HV62319" s="3"/>
      <c r="HW62319" s="3"/>
      <c r="HX62319" s="3"/>
      <c r="HY62319" s="3"/>
      <c r="HZ62319" s="3"/>
      <c r="IA62319" s="3"/>
      <c r="IB62319" s="3"/>
      <c r="IC62319" s="3"/>
      <c r="ID62319" s="3"/>
      <c r="IE62319" s="3"/>
      <c r="IF62319" s="3"/>
      <c r="IG62319" s="3"/>
      <c r="IH62319" s="3"/>
      <c r="II62319" s="3"/>
      <c r="IJ62319" s="3"/>
      <c r="IK62319" s="3"/>
      <c r="IL62319" s="3"/>
      <c r="IM62319" s="3"/>
      <c r="IN62319" s="3"/>
      <c r="IO62319" s="3"/>
      <c r="IP62319" s="3"/>
      <c r="IQ62319" s="3"/>
      <c r="IR62319" s="3"/>
      <c r="IS62319" s="3"/>
      <c r="IT62319" s="3"/>
      <c r="IU62319" s="3"/>
      <c r="IV62319" s="3"/>
    </row>
    <row r="62320" spans="1:256" s="1" customFormat="1" ht="27" customHeight="1">
      <c r="A62320" s="4"/>
      <c r="B62320" s="4"/>
      <c r="C62320" s="4"/>
      <c r="D62320" s="5"/>
      <c r="E62320" s="4"/>
      <c r="F62320" s="5"/>
      <c r="G62320" s="5"/>
      <c r="H62320" s="5"/>
      <c r="I62320" s="5"/>
      <c r="J62320" s="5"/>
      <c r="K62320" s="4"/>
      <c r="L62320" s="4"/>
      <c r="M62320" s="4"/>
      <c r="N62320" s="5"/>
      <c r="V62320" s="4"/>
      <c r="W62320" s="4"/>
      <c r="X62320" s="4"/>
      <c r="Y62320" s="4"/>
      <c r="Z62320" s="4"/>
      <c r="HE62320" s="3"/>
      <c r="HF62320" s="3"/>
      <c r="HG62320" s="3"/>
      <c r="HH62320" s="3"/>
      <c r="HI62320" s="3"/>
      <c r="HJ62320" s="3"/>
      <c r="HK62320" s="3"/>
      <c r="HL62320" s="3"/>
      <c r="HM62320" s="3"/>
      <c r="HN62320" s="3"/>
      <c r="HO62320" s="3"/>
      <c r="HP62320" s="3"/>
      <c r="HQ62320" s="3"/>
      <c r="HR62320" s="3"/>
      <c r="HS62320" s="3"/>
      <c r="HT62320" s="3"/>
      <c r="HU62320" s="3"/>
      <c r="HV62320" s="3"/>
      <c r="HW62320" s="3"/>
      <c r="HX62320" s="3"/>
      <c r="HY62320" s="3"/>
      <c r="HZ62320" s="3"/>
      <c r="IA62320" s="3"/>
      <c r="IB62320" s="3"/>
      <c r="IC62320" s="3"/>
      <c r="ID62320" s="3"/>
      <c r="IE62320" s="3"/>
      <c r="IF62320" s="3"/>
      <c r="IG62320" s="3"/>
      <c r="IH62320" s="3"/>
      <c r="II62320" s="3"/>
      <c r="IJ62320" s="3"/>
      <c r="IK62320" s="3"/>
      <c r="IL62320" s="3"/>
      <c r="IM62320" s="3"/>
      <c r="IN62320" s="3"/>
      <c r="IO62320" s="3"/>
      <c r="IP62320" s="3"/>
      <c r="IQ62320" s="3"/>
      <c r="IR62320" s="3"/>
      <c r="IS62320" s="3"/>
      <c r="IT62320" s="3"/>
      <c r="IU62320" s="3"/>
      <c r="IV62320" s="3"/>
    </row>
    <row r="62321" spans="1:256" s="1" customFormat="1" ht="27" customHeight="1">
      <c r="A62321" s="4"/>
      <c r="B62321" s="4"/>
      <c r="C62321" s="4"/>
      <c r="D62321" s="5"/>
      <c r="E62321" s="4"/>
      <c r="F62321" s="5"/>
      <c r="G62321" s="5"/>
      <c r="H62321" s="5"/>
      <c r="I62321" s="5"/>
      <c r="J62321" s="5"/>
      <c r="K62321" s="4"/>
      <c r="L62321" s="4"/>
      <c r="M62321" s="4"/>
      <c r="N62321" s="5"/>
      <c r="V62321" s="4"/>
      <c r="W62321" s="4"/>
      <c r="X62321" s="4"/>
      <c r="Y62321" s="4"/>
      <c r="Z62321" s="4"/>
      <c r="HE62321" s="3"/>
      <c r="HF62321" s="3"/>
      <c r="HG62321" s="3"/>
      <c r="HH62321" s="3"/>
      <c r="HI62321" s="3"/>
      <c r="HJ62321" s="3"/>
      <c r="HK62321" s="3"/>
      <c r="HL62321" s="3"/>
      <c r="HM62321" s="3"/>
      <c r="HN62321" s="3"/>
      <c r="HO62321" s="3"/>
      <c r="HP62321" s="3"/>
      <c r="HQ62321" s="3"/>
      <c r="HR62321" s="3"/>
      <c r="HS62321" s="3"/>
      <c r="HT62321" s="3"/>
      <c r="HU62321" s="3"/>
      <c r="HV62321" s="3"/>
      <c r="HW62321" s="3"/>
      <c r="HX62321" s="3"/>
      <c r="HY62321" s="3"/>
      <c r="HZ62321" s="3"/>
      <c r="IA62321" s="3"/>
      <c r="IB62321" s="3"/>
      <c r="IC62321" s="3"/>
      <c r="ID62321" s="3"/>
      <c r="IE62321" s="3"/>
      <c r="IF62321" s="3"/>
      <c r="IG62321" s="3"/>
      <c r="IH62321" s="3"/>
      <c r="II62321" s="3"/>
      <c r="IJ62321" s="3"/>
      <c r="IK62321" s="3"/>
      <c r="IL62321" s="3"/>
      <c r="IM62321" s="3"/>
      <c r="IN62321" s="3"/>
      <c r="IO62321" s="3"/>
      <c r="IP62321" s="3"/>
      <c r="IQ62321" s="3"/>
      <c r="IR62321" s="3"/>
      <c r="IS62321" s="3"/>
      <c r="IT62321" s="3"/>
      <c r="IU62321" s="3"/>
      <c r="IV62321" s="3"/>
    </row>
    <row r="62322" spans="1:256" s="1" customFormat="1" ht="27" customHeight="1">
      <c r="A62322" s="4"/>
      <c r="B62322" s="4"/>
      <c r="C62322" s="4"/>
      <c r="D62322" s="5"/>
      <c r="E62322" s="4"/>
      <c r="F62322" s="5"/>
      <c r="G62322" s="5"/>
      <c r="H62322" s="5"/>
      <c r="I62322" s="5"/>
      <c r="J62322" s="5"/>
      <c r="K62322" s="4"/>
      <c r="L62322" s="4"/>
      <c r="M62322" s="4"/>
      <c r="N62322" s="5"/>
      <c r="V62322" s="4"/>
      <c r="W62322" s="4"/>
      <c r="X62322" s="4"/>
      <c r="Y62322" s="4"/>
      <c r="Z62322" s="4"/>
      <c r="HE62322" s="3"/>
      <c r="HF62322" s="3"/>
      <c r="HG62322" s="3"/>
      <c r="HH62322" s="3"/>
      <c r="HI62322" s="3"/>
      <c r="HJ62322" s="3"/>
      <c r="HK62322" s="3"/>
      <c r="HL62322" s="3"/>
      <c r="HM62322" s="3"/>
      <c r="HN62322" s="3"/>
      <c r="HO62322" s="3"/>
      <c r="HP62322" s="3"/>
      <c r="HQ62322" s="3"/>
      <c r="HR62322" s="3"/>
      <c r="HS62322" s="3"/>
      <c r="HT62322" s="3"/>
      <c r="HU62322" s="3"/>
      <c r="HV62322" s="3"/>
      <c r="HW62322" s="3"/>
      <c r="HX62322" s="3"/>
      <c r="HY62322" s="3"/>
      <c r="HZ62322" s="3"/>
      <c r="IA62322" s="3"/>
      <c r="IB62322" s="3"/>
      <c r="IC62322" s="3"/>
      <c r="ID62322" s="3"/>
      <c r="IE62322" s="3"/>
      <c r="IF62322" s="3"/>
      <c r="IG62322" s="3"/>
      <c r="IH62322" s="3"/>
      <c r="II62322" s="3"/>
      <c r="IJ62322" s="3"/>
      <c r="IK62322" s="3"/>
      <c r="IL62322" s="3"/>
      <c r="IM62322" s="3"/>
      <c r="IN62322" s="3"/>
      <c r="IO62322" s="3"/>
      <c r="IP62322" s="3"/>
      <c r="IQ62322" s="3"/>
      <c r="IR62322" s="3"/>
      <c r="IS62322" s="3"/>
      <c r="IT62322" s="3"/>
      <c r="IU62322" s="3"/>
      <c r="IV62322" s="3"/>
    </row>
    <row r="62323" spans="1:256" s="1" customFormat="1" ht="27" customHeight="1">
      <c r="A62323" s="4"/>
      <c r="B62323" s="4"/>
      <c r="C62323" s="4"/>
      <c r="D62323" s="5"/>
      <c r="E62323" s="4"/>
      <c r="F62323" s="5"/>
      <c r="G62323" s="5"/>
      <c r="H62323" s="5"/>
      <c r="I62323" s="5"/>
      <c r="J62323" s="5"/>
      <c r="K62323" s="4"/>
      <c r="L62323" s="4"/>
      <c r="M62323" s="4"/>
      <c r="N62323" s="5"/>
      <c r="V62323" s="4"/>
      <c r="W62323" s="4"/>
      <c r="X62323" s="4"/>
      <c r="Y62323" s="4"/>
      <c r="Z62323" s="4"/>
      <c r="HE62323" s="3"/>
      <c r="HF62323" s="3"/>
      <c r="HG62323" s="3"/>
      <c r="HH62323" s="3"/>
      <c r="HI62323" s="3"/>
      <c r="HJ62323" s="3"/>
      <c r="HK62323" s="3"/>
      <c r="HL62323" s="3"/>
      <c r="HM62323" s="3"/>
      <c r="HN62323" s="3"/>
      <c r="HO62323" s="3"/>
      <c r="HP62323" s="3"/>
      <c r="HQ62323" s="3"/>
      <c r="HR62323" s="3"/>
      <c r="HS62323" s="3"/>
      <c r="HT62323" s="3"/>
      <c r="HU62323" s="3"/>
      <c r="HV62323" s="3"/>
      <c r="HW62323" s="3"/>
      <c r="HX62323" s="3"/>
      <c r="HY62323" s="3"/>
      <c r="HZ62323" s="3"/>
      <c r="IA62323" s="3"/>
      <c r="IB62323" s="3"/>
      <c r="IC62323" s="3"/>
      <c r="ID62323" s="3"/>
      <c r="IE62323" s="3"/>
      <c r="IF62323" s="3"/>
      <c r="IG62323" s="3"/>
      <c r="IH62323" s="3"/>
      <c r="II62323" s="3"/>
      <c r="IJ62323" s="3"/>
      <c r="IK62323" s="3"/>
      <c r="IL62323" s="3"/>
      <c r="IM62323" s="3"/>
      <c r="IN62323" s="3"/>
      <c r="IO62323" s="3"/>
      <c r="IP62323" s="3"/>
      <c r="IQ62323" s="3"/>
      <c r="IR62323" s="3"/>
      <c r="IS62323" s="3"/>
      <c r="IT62323" s="3"/>
      <c r="IU62323" s="3"/>
      <c r="IV62323" s="3"/>
    </row>
    <row r="62324" spans="1:256" s="1" customFormat="1" ht="27" customHeight="1">
      <c r="A62324" s="4"/>
      <c r="B62324" s="4"/>
      <c r="C62324" s="4"/>
      <c r="D62324" s="5"/>
      <c r="E62324" s="4"/>
      <c r="F62324" s="5"/>
      <c r="G62324" s="5"/>
      <c r="H62324" s="5"/>
      <c r="I62324" s="5"/>
      <c r="J62324" s="5"/>
      <c r="K62324" s="4"/>
      <c r="L62324" s="4"/>
      <c r="M62324" s="4"/>
      <c r="N62324" s="5"/>
      <c r="V62324" s="4"/>
      <c r="W62324" s="4"/>
      <c r="X62324" s="4"/>
      <c r="Y62324" s="4"/>
      <c r="Z62324" s="4"/>
      <c r="HE62324" s="3"/>
      <c r="HF62324" s="3"/>
      <c r="HG62324" s="3"/>
      <c r="HH62324" s="3"/>
      <c r="HI62324" s="3"/>
      <c r="HJ62324" s="3"/>
      <c r="HK62324" s="3"/>
      <c r="HL62324" s="3"/>
      <c r="HM62324" s="3"/>
      <c r="HN62324" s="3"/>
      <c r="HO62324" s="3"/>
      <c r="HP62324" s="3"/>
      <c r="HQ62324" s="3"/>
      <c r="HR62324" s="3"/>
      <c r="HS62324" s="3"/>
      <c r="HT62324" s="3"/>
      <c r="HU62324" s="3"/>
      <c r="HV62324" s="3"/>
      <c r="HW62324" s="3"/>
      <c r="HX62324" s="3"/>
      <c r="HY62324" s="3"/>
      <c r="HZ62324" s="3"/>
      <c r="IA62324" s="3"/>
      <c r="IB62324" s="3"/>
      <c r="IC62324" s="3"/>
      <c r="ID62324" s="3"/>
      <c r="IE62324" s="3"/>
      <c r="IF62324" s="3"/>
      <c r="IG62324" s="3"/>
      <c r="IH62324" s="3"/>
      <c r="II62324" s="3"/>
      <c r="IJ62324" s="3"/>
      <c r="IK62324" s="3"/>
      <c r="IL62324" s="3"/>
      <c r="IM62324" s="3"/>
      <c r="IN62324" s="3"/>
      <c r="IO62324" s="3"/>
      <c r="IP62324" s="3"/>
      <c r="IQ62324" s="3"/>
      <c r="IR62324" s="3"/>
      <c r="IS62324" s="3"/>
      <c r="IT62324" s="3"/>
      <c r="IU62324" s="3"/>
      <c r="IV62324" s="3"/>
    </row>
    <row r="62325" spans="1:256" s="1" customFormat="1" ht="27" customHeight="1">
      <c r="A62325" s="4"/>
      <c r="B62325" s="4"/>
      <c r="C62325" s="4"/>
      <c r="D62325" s="5"/>
      <c r="E62325" s="4"/>
      <c r="F62325" s="5"/>
      <c r="G62325" s="5"/>
      <c r="H62325" s="5"/>
      <c r="I62325" s="5"/>
      <c r="J62325" s="5"/>
      <c r="K62325" s="4"/>
      <c r="L62325" s="4"/>
      <c r="M62325" s="4"/>
      <c r="N62325" s="5"/>
      <c r="V62325" s="4"/>
      <c r="W62325" s="4"/>
      <c r="X62325" s="4"/>
      <c r="Y62325" s="4"/>
      <c r="Z62325" s="4"/>
      <c r="HE62325" s="3"/>
      <c r="HF62325" s="3"/>
      <c r="HG62325" s="3"/>
      <c r="HH62325" s="3"/>
      <c r="HI62325" s="3"/>
      <c r="HJ62325" s="3"/>
      <c r="HK62325" s="3"/>
      <c r="HL62325" s="3"/>
      <c r="HM62325" s="3"/>
      <c r="HN62325" s="3"/>
      <c r="HO62325" s="3"/>
      <c r="HP62325" s="3"/>
      <c r="HQ62325" s="3"/>
      <c r="HR62325" s="3"/>
      <c r="HS62325" s="3"/>
      <c r="HT62325" s="3"/>
      <c r="HU62325" s="3"/>
      <c r="HV62325" s="3"/>
      <c r="HW62325" s="3"/>
      <c r="HX62325" s="3"/>
      <c r="HY62325" s="3"/>
      <c r="HZ62325" s="3"/>
      <c r="IA62325" s="3"/>
      <c r="IB62325" s="3"/>
      <c r="IC62325" s="3"/>
      <c r="ID62325" s="3"/>
      <c r="IE62325" s="3"/>
      <c r="IF62325" s="3"/>
      <c r="IG62325" s="3"/>
      <c r="IH62325" s="3"/>
      <c r="II62325" s="3"/>
      <c r="IJ62325" s="3"/>
      <c r="IK62325" s="3"/>
      <c r="IL62325" s="3"/>
      <c r="IM62325" s="3"/>
      <c r="IN62325" s="3"/>
      <c r="IO62325" s="3"/>
      <c r="IP62325" s="3"/>
      <c r="IQ62325" s="3"/>
      <c r="IR62325" s="3"/>
      <c r="IS62325" s="3"/>
      <c r="IT62325" s="3"/>
      <c r="IU62325" s="3"/>
      <c r="IV62325" s="3"/>
    </row>
    <row r="62326" spans="1:256" s="1" customFormat="1" ht="27" customHeight="1">
      <c r="A62326" s="4"/>
      <c r="B62326" s="4"/>
      <c r="C62326" s="4"/>
      <c r="D62326" s="5"/>
      <c r="E62326" s="4"/>
      <c r="F62326" s="5"/>
      <c r="G62326" s="5"/>
      <c r="H62326" s="5"/>
      <c r="I62326" s="5"/>
      <c r="J62326" s="5"/>
      <c r="K62326" s="4"/>
      <c r="L62326" s="4"/>
      <c r="M62326" s="4"/>
      <c r="N62326" s="5"/>
      <c r="V62326" s="4"/>
      <c r="W62326" s="4"/>
      <c r="X62326" s="4"/>
      <c r="Y62326" s="4"/>
      <c r="Z62326" s="4"/>
      <c r="HE62326" s="3"/>
      <c r="HF62326" s="3"/>
      <c r="HG62326" s="3"/>
      <c r="HH62326" s="3"/>
      <c r="HI62326" s="3"/>
      <c r="HJ62326" s="3"/>
      <c r="HK62326" s="3"/>
      <c r="HL62326" s="3"/>
      <c r="HM62326" s="3"/>
      <c r="HN62326" s="3"/>
      <c r="HO62326" s="3"/>
      <c r="HP62326" s="3"/>
      <c r="HQ62326" s="3"/>
      <c r="HR62326" s="3"/>
      <c r="HS62326" s="3"/>
      <c r="HT62326" s="3"/>
      <c r="HU62326" s="3"/>
      <c r="HV62326" s="3"/>
      <c r="HW62326" s="3"/>
      <c r="HX62326" s="3"/>
      <c r="HY62326" s="3"/>
      <c r="HZ62326" s="3"/>
      <c r="IA62326" s="3"/>
      <c r="IB62326" s="3"/>
      <c r="IC62326" s="3"/>
      <c r="ID62326" s="3"/>
      <c r="IE62326" s="3"/>
      <c r="IF62326" s="3"/>
      <c r="IG62326" s="3"/>
      <c r="IH62326" s="3"/>
      <c r="II62326" s="3"/>
      <c r="IJ62326" s="3"/>
      <c r="IK62326" s="3"/>
      <c r="IL62326" s="3"/>
      <c r="IM62326" s="3"/>
      <c r="IN62326" s="3"/>
      <c r="IO62326" s="3"/>
      <c r="IP62326" s="3"/>
      <c r="IQ62326" s="3"/>
      <c r="IR62326" s="3"/>
      <c r="IS62326" s="3"/>
      <c r="IT62326" s="3"/>
      <c r="IU62326" s="3"/>
      <c r="IV62326" s="3"/>
    </row>
    <row r="62327" spans="1:256" s="1" customFormat="1" ht="27" customHeight="1">
      <c r="A62327" s="4"/>
      <c r="B62327" s="4"/>
      <c r="C62327" s="4"/>
      <c r="D62327" s="5"/>
      <c r="E62327" s="4"/>
      <c r="F62327" s="5"/>
      <c r="G62327" s="5"/>
      <c r="H62327" s="5"/>
      <c r="I62327" s="5"/>
      <c r="J62327" s="5"/>
      <c r="K62327" s="4"/>
      <c r="L62327" s="4"/>
      <c r="M62327" s="4"/>
      <c r="N62327" s="5"/>
      <c r="V62327" s="4"/>
      <c r="W62327" s="4"/>
      <c r="X62327" s="4"/>
      <c r="Y62327" s="4"/>
      <c r="Z62327" s="4"/>
      <c r="HE62327" s="3"/>
      <c r="HF62327" s="3"/>
      <c r="HG62327" s="3"/>
      <c r="HH62327" s="3"/>
      <c r="HI62327" s="3"/>
      <c r="HJ62327" s="3"/>
      <c r="HK62327" s="3"/>
      <c r="HL62327" s="3"/>
      <c r="HM62327" s="3"/>
      <c r="HN62327" s="3"/>
      <c r="HO62327" s="3"/>
      <c r="HP62327" s="3"/>
      <c r="HQ62327" s="3"/>
      <c r="HR62327" s="3"/>
      <c r="HS62327" s="3"/>
      <c r="HT62327" s="3"/>
      <c r="HU62327" s="3"/>
      <c r="HV62327" s="3"/>
      <c r="HW62327" s="3"/>
      <c r="HX62327" s="3"/>
      <c r="HY62327" s="3"/>
      <c r="HZ62327" s="3"/>
      <c r="IA62327" s="3"/>
      <c r="IB62327" s="3"/>
      <c r="IC62327" s="3"/>
      <c r="ID62327" s="3"/>
      <c r="IE62327" s="3"/>
      <c r="IF62327" s="3"/>
      <c r="IG62327" s="3"/>
      <c r="IH62327" s="3"/>
      <c r="II62327" s="3"/>
      <c r="IJ62327" s="3"/>
      <c r="IK62327" s="3"/>
      <c r="IL62327" s="3"/>
      <c r="IM62327" s="3"/>
      <c r="IN62327" s="3"/>
      <c r="IO62327" s="3"/>
      <c r="IP62327" s="3"/>
      <c r="IQ62327" s="3"/>
      <c r="IR62327" s="3"/>
      <c r="IS62327" s="3"/>
      <c r="IT62327" s="3"/>
      <c r="IU62327" s="3"/>
      <c r="IV62327" s="3"/>
    </row>
    <row r="62328" spans="1:256" s="1" customFormat="1" ht="27" customHeight="1">
      <c r="A62328" s="4"/>
      <c r="B62328" s="4"/>
      <c r="C62328" s="4"/>
      <c r="D62328" s="5"/>
      <c r="E62328" s="4"/>
      <c r="F62328" s="5"/>
      <c r="G62328" s="5"/>
      <c r="H62328" s="5"/>
      <c r="I62328" s="5"/>
      <c r="J62328" s="5"/>
      <c r="K62328" s="4"/>
      <c r="L62328" s="4"/>
      <c r="M62328" s="4"/>
      <c r="N62328" s="5"/>
      <c r="V62328" s="4"/>
      <c r="W62328" s="4"/>
      <c r="X62328" s="4"/>
      <c r="Y62328" s="4"/>
      <c r="Z62328" s="4"/>
      <c r="HE62328" s="3"/>
      <c r="HF62328" s="3"/>
      <c r="HG62328" s="3"/>
      <c r="HH62328" s="3"/>
      <c r="HI62328" s="3"/>
      <c r="HJ62328" s="3"/>
      <c r="HK62328" s="3"/>
      <c r="HL62328" s="3"/>
      <c r="HM62328" s="3"/>
      <c r="HN62328" s="3"/>
      <c r="HO62328" s="3"/>
      <c r="HP62328" s="3"/>
      <c r="HQ62328" s="3"/>
      <c r="HR62328" s="3"/>
      <c r="HS62328" s="3"/>
      <c r="HT62328" s="3"/>
      <c r="HU62328" s="3"/>
      <c r="HV62328" s="3"/>
      <c r="HW62328" s="3"/>
      <c r="HX62328" s="3"/>
      <c r="HY62328" s="3"/>
      <c r="HZ62328" s="3"/>
      <c r="IA62328" s="3"/>
      <c r="IB62328" s="3"/>
      <c r="IC62328" s="3"/>
      <c r="ID62328" s="3"/>
      <c r="IE62328" s="3"/>
      <c r="IF62328" s="3"/>
      <c r="IG62328" s="3"/>
      <c r="IH62328" s="3"/>
      <c r="II62328" s="3"/>
      <c r="IJ62328" s="3"/>
      <c r="IK62328" s="3"/>
      <c r="IL62328" s="3"/>
      <c r="IM62328" s="3"/>
      <c r="IN62328" s="3"/>
      <c r="IO62328" s="3"/>
      <c r="IP62328" s="3"/>
      <c r="IQ62328" s="3"/>
      <c r="IR62328" s="3"/>
      <c r="IS62328" s="3"/>
      <c r="IT62328" s="3"/>
      <c r="IU62328" s="3"/>
      <c r="IV62328" s="3"/>
    </row>
    <row r="62329" spans="1:256" s="1" customFormat="1" ht="27" customHeight="1">
      <c r="A62329" s="4"/>
      <c r="B62329" s="4"/>
      <c r="C62329" s="4"/>
      <c r="D62329" s="5"/>
      <c r="E62329" s="4"/>
      <c r="F62329" s="5"/>
      <c r="G62329" s="5"/>
      <c r="H62329" s="5"/>
      <c r="I62329" s="5"/>
      <c r="J62329" s="5"/>
      <c r="K62329" s="4"/>
      <c r="L62329" s="4"/>
      <c r="M62329" s="4"/>
      <c r="N62329" s="5"/>
      <c r="V62329" s="4"/>
      <c r="W62329" s="4"/>
      <c r="X62329" s="4"/>
      <c r="Y62329" s="4"/>
      <c r="Z62329" s="4"/>
      <c r="HE62329" s="3"/>
      <c r="HF62329" s="3"/>
      <c r="HG62329" s="3"/>
      <c r="HH62329" s="3"/>
      <c r="HI62329" s="3"/>
      <c r="HJ62329" s="3"/>
      <c r="HK62329" s="3"/>
      <c r="HL62329" s="3"/>
      <c r="HM62329" s="3"/>
      <c r="HN62329" s="3"/>
      <c r="HO62329" s="3"/>
      <c r="HP62329" s="3"/>
      <c r="HQ62329" s="3"/>
      <c r="HR62329" s="3"/>
      <c r="HS62329" s="3"/>
      <c r="HT62329" s="3"/>
      <c r="HU62329" s="3"/>
      <c r="HV62329" s="3"/>
      <c r="HW62329" s="3"/>
      <c r="HX62329" s="3"/>
      <c r="HY62329" s="3"/>
      <c r="HZ62329" s="3"/>
      <c r="IA62329" s="3"/>
      <c r="IB62329" s="3"/>
      <c r="IC62329" s="3"/>
      <c r="ID62329" s="3"/>
      <c r="IE62329" s="3"/>
      <c r="IF62329" s="3"/>
      <c r="IG62329" s="3"/>
      <c r="IH62329" s="3"/>
      <c r="II62329" s="3"/>
      <c r="IJ62329" s="3"/>
      <c r="IK62329" s="3"/>
      <c r="IL62329" s="3"/>
      <c r="IM62329" s="3"/>
      <c r="IN62329" s="3"/>
      <c r="IO62329" s="3"/>
      <c r="IP62329" s="3"/>
      <c r="IQ62329" s="3"/>
      <c r="IR62329" s="3"/>
      <c r="IS62329" s="3"/>
      <c r="IT62329" s="3"/>
      <c r="IU62329" s="3"/>
      <c r="IV62329" s="3"/>
    </row>
    <row r="62330" spans="1:256" s="1" customFormat="1" ht="27" customHeight="1">
      <c r="A62330" s="4"/>
      <c r="B62330" s="4"/>
      <c r="C62330" s="4"/>
      <c r="D62330" s="5"/>
      <c r="E62330" s="4"/>
      <c r="F62330" s="5"/>
      <c r="G62330" s="5"/>
      <c r="H62330" s="5"/>
      <c r="I62330" s="5"/>
      <c r="J62330" s="5"/>
      <c r="K62330" s="4"/>
      <c r="L62330" s="4"/>
      <c r="M62330" s="4"/>
      <c r="N62330" s="5"/>
      <c r="V62330" s="4"/>
      <c r="W62330" s="4"/>
      <c r="X62330" s="4"/>
      <c r="Y62330" s="4"/>
      <c r="Z62330" s="4"/>
      <c r="HE62330" s="3"/>
      <c r="HF62330" s="3"/>
      <c r="HG62330" s="3"/>
      <c r="HH62330" s="3"/>
      <c r="HI62330" s="3"/>
      <c r="HJ62330" s="3"/>
      <c r="HK62330" s="3"/>
      <c r="HL62330" s="3"/>
      <c r="HM62330" s="3"/>
      <c r="HN62330" s="3"/>
      <c r="HO62330" s="3"/>
      <c r="HP62330" s="3"/>
      <c r="HQ62330" s="3"/>
      <c r="HR62330" s="3"/>
      <c r="HS62330" s="3"/>
      <c r="HT62330" s="3"/>
      <c r="HU62330" s="3"/>
      <c r="HV62330" s="3"/>
      <c r="HW62330" s="3"/>
      <c r="HX62330" s="3"/>
      <c r="HY62330" s="3"/>
      <c r="HZ62330" s="3"/>
      <c r="IA62330" s="3"/>
      <c r="IB62330" s="3"/>
      <c r="IC62330" s="3"/>
      <c r="ID62330" s="3"/>
      <c r="IE62330" s="3"/>
      <c r="IF62330" s="3"/>
      <c r="IG62330" s="3"/>
      <c r="IH62330" s="3"/>
      <c r="II62330" s="3"/>
      <c r="IJ62330" s="3"/>
      <c r="IK62330" s="3"/>
      <c r="IL62330" s="3"/>
      <c r="IM62330" s="3"/>
      <c r="IN62330" s="3"/>
      <c r="IO62330" s="3"/>
      <c r="IP62330" s="3"/>
      <c r="IQ62330" s="3"/>
      <c r="IR62330" s="3"/>
      <c r="IS62330" s="3"/>
      <c r="IT62330" s="3"/>
      <c r="IU62330" s="3"/>
      <c r="IV62330" s="3"/>
    </row>
    <row r="62331" spans="1:256" s="1" customFormat="1" ht="27" customHeight="1">
      <c r="A62331" s="4"/>
      <c r="B62331" s="4"/>
      <c r="C62331" s="4"/>
      <c r="D62331" s="5"/>
      <c r="E62331" s="4"/>
      <c r="F62331" s="5"/>
      <c r="G62331" s="5"/>
      <c r="H62331" s="5"/>
      <c r="I62331" s="5"/>
      <c r="J62331" s="5"/>
      <c r="K62331" s="4"/>
      <c r="L62331" s="4"/>
      <c r="M62331" s="4"/>
      <c r="N62331" s="5"/>
      <c r="V62331" s="4"/>
      <c r="W62331" s="4"/>
      <c r="X62331" s="4"/>
      <c r="Y62331" s="4"/>
      <c r="Z62331" s="4"/>
      <c r="HE62331" s="3"/>
      <c r="HF62331" s="3"/>
      <c r="HG62331" s="3"/>
      <c r="HH62331" s="3"/>
      <c r="HI62331" s="3"/>
      <c r="HJ62331" s="3"/>
      <c r="HK62331" s="3"/>
      <c r="HL62331" s="3"/>
      <c r="HM62331" s="3"/>
      <c r="HN62331" s="3"/>
      <c r="HO62331" s="3"/>
      <c r="HP62331" s="3"/>
      <c r="HQ62331" s="3"/>
      <c r="HR62331" s="3"/>
      <c r="HS62331" s="3"/>
      <c r="HT62331" s="3"/>
      <c r="HU62331" s="3"/>
      <c r="HV62331" s="3"/>
      <c r="HW62331" s="3"/>
      <c r="HX62331" s="3"/>
      <c r="HY62331" s="3"/>
      <c r="HZ62331" s="3"/>
      <c r="IA62331" s="3"/>
      <c r="IB62331" s="3"/>
      <c r="IC62331" s="3"/>
      <c r="ID62331" s="3"/>
      <c r="IE62331" s="3"/>
      <c r="IF62331" s="3"/>
      <c r="IG62331" s="3"/>
      <c r="IH62331" s="3"/>
      <c r="II62331" s="3"/>
      <c r="IJ62331" s="3"/>
      <c r="IK62331" s="3"/>
      <c r="IL62331" s="3"/>
      <c r="IM62331" s="3"/>
      <c r="IN62331" s="3"/>
      <c r="IO62331" s="3"/>
      <c r="IP62331" s="3"/>
      <c r="IQ62331" s="3"/>
      <c r="IR62331" s="3"/>
      <c r="IS62331" s="3"/>
      <c r="IT62331" s="3"/>
      <c r="IU62331" s="3"/>
      <c r="IV62331" s="3"/>
    </row>
    <row r="62332" spans="1:256" s="1" customFormat="1" ht="27" customHeight="1">
      <c r="A62332" s="4"/>
      <c r="B62332" s="4"/>
      <c r="C62332" s="4"/>
      <c r="D62332" s="5"/>
      <c r="E62332" s="4"/>
      <c r="F62332" s="5"/>
      <c r="G62332" s="5"/>
      <c r="H62332" s="5"/>
      <c r="I62332" s="5"/>
      <c r="J62332" s="5"/>
      <c r="K62332" s="4"/>
      <c r="L62332" s="4"/>
      <c r="M62332" s="4"/>
      <c r="N62332" s="5"/>
      <c r="V62332" s="4"/>
      <c r="W62332" s="4"/>
      <c r="X62332" s="4"/>
      <c r="Y62332" s="4"/>
      <c r="Z62332" s="4"/>
      <c r="HE62332" s="3"/>
      <c r="HF62332" s="3"/>
      <c r="HG62332" s="3"/>
      <c r="HH62332" s="3"/>
      <c r="HI62332" s="3"/>
      <c r="HJ62332" s="3"/>
      <c r="HK62332" s="3"/>
      <c r="HL62332" s="3"/>
      <c r="HM62332" s="3"/>
      <c r="HN62332" s="3"/>
      <c r="HO62332" s="3"/>
      <c r="HP62332" s="3"/>
      <c r="HQ62332" s="3"/>
      <c r="HR62332" s="3"/>
      <c r="HS62332" s="3"/>
      <c r="HT62332" s="3"/>
      <c r="HU62332" s="3"/>
      <c r="HV62332" s="3"/>
      <c r="HW62332" s="3"/>
      <c r="HX62332" s="3"/>
      <c r="HY62332" s="3"/>
      <c r="HZ62332" s="3"/>
      <c r="IA62332" s="3"/>
      <c r="IB62332" s="3"/>
      <c r="IC62332" s="3"/>
      <c r="ID62332" s="3"/>
      <c r="IE62332" s="3"/>
      <c r="IF62332" s="3"/>
      <c r="IG62332" s="3"/>
      <c r="IH62332" s="3"/>
      <c r="II62332" s="3"/>
      <c r="IJ62332" s="3"/>
      <c r="IK62332" s="3"/>
      <c r="IL62332" s="3"/>
      <c r="IM62332" s="3"/>
      <c r="IN62332" s="3"/>
      <c r="IO62332" s="3"/>
      <c r="IP62332" s="3"/>
      <c r="IQ62332" s="3"/>
      <c r="IR62332" s="3"/>
      <c r="IS62332" s="3"/>
      <c r="IT62332" s="3"/>
      <c r="IU62332" s="3"/>
      <c r="IV62332" s="3"/>
    </row>
    <row r="62333" spans="1:256" s="1" customFormat="1" ht="27" customHeight="1">
      <c r="A62333" s="4"/>
      <c r="B62333" s="4"/>
      <c r="C62333" s="4"/>
      <c r="D62333" s="5"/>
      <c r="E62333" s="4"/>
      <c r="F62333" s="5"/>
      <c r="G62333" s="5"/>
      <c r="H62333" s="5"/>
      <c r="I62333" s="5"/>
      <c r="J62333" s="5"/>
      <c r="K62333" s="4"/>
      <c r="L62333" s="4"/>
      <c r="M62333" s="4"/>
      <c r="N62333" s="5"/>
      <c r="V62333" s="4"/>
      <c r="W62333" s="4"/>
      <c r="X62333" s="4"/>
      <c r="Y62333" s="4"/>
      <c r="Z62333" s="4"/>
      <c r="HE62333" s="3"/>
      <c r="HF62333" s="3"/>
      <c r="HG62333" s="3"/>
      <c r="HH62333" s="3"/>
      <c r="HI62333" s="3"/>
      <c r="HJ62333" s="3"/>
      <c r="HK62333" s="3"/>
      <c r="HL62333" s="3"/>
      <c r="HM62333" s="3"/>
      <c r="HN62333" s="3"/>
      <c r="HO62333" s="3"/>
      <c r="HP62333" s="3"/>
      <c r="HQ62333" s="3"/>
      <c r="HR62333" s="3"/>
      <c r="HS62333" s="3"/>
      <c r="HT62333" s="3"/>
      <c r="HU62333" s="3"/>
      <c r="HV62333" s="3"/>
      <c r="HW62333" s="3"/>
      <c r="HX62333" s="3"/>
      <c r="HY62333" s="3"/>
      <c r="HZ62333" s="3"/>
      <c r="IA62333" s="3"/>
      <c r="IB62333" s="3"/>
      <c r="IC62333" s="3"/>
      <c r="ID62333" s="3"/>
      <c r="IE62333" s="3"/>
      <c r="IF62333" s="3"/>
      <c r="IG62333" s="3"/>
      <c r="IH62333" s="3"/>
      <c r="II62333" s="3"/>
      <c r="IJ62333" s="3"/>
      <c r="IK62333" s="3"/>
      <c r="IL62333" s="3"/>
      <c r="IM62333" s="3"/>
      <c r="IN62333" s="3"/>
      <c r="IO62333" s="3"/>
      <c r="IP62333" s="3"/>
      <c r="IQ62333" s="3"/>
      <c r="IR62333" s="3"/>
      <c r="IS62333" s="3"/>
      <c r="IT62333" s="3"/>
      <c r="IU62333" s="3"/>
      <c r="IV62333" s="3"/>
    </row>
    <row r="62334" spans="1:256" s="1" customFormat="1" ht="27" customHeight="1">
      <c r="A62334" s="4"/>
      <c r="B62334" s="4"/>
      <c r="C62334" s="4"/>
      <c r="D62334" s="5"/>
      <c r="E62334" s="4"/>
      <c r="F62334" s="5"/>
      <c r="G62334" s="5"/>
      <c r="H62334" s="5"/>
      <c r="I62334" s="5"/>
      <c r="J62334" s="5"/>
      <c r="K62334" s="4"/>
      <c r="L62334" s="4"/>
      <c r="M62334" s="4"/>
      <c r="N62334" s="5"/>
      <c r="V62334" s="4"/>
      <c r="W62334" s="4"/>
      <c r="X62334" s="4"/>
      <c r="Y62334" s="4"/>
      <c r="Z62334" s="4"/>
      <c r="HE62334" s="3"/>
      <c r="HF62334" s="3"/>
      <c r="HG62334" s="3"/>
      <c r="HH62334" s="3"/>
      <c r="HI62334" s="3"/>
      <c r="HJ62334" s="3"/>
      <c r="HK62334" s="3"/>
      <c r="HL62334" s="3"/>
      <c r="HM62334" s="3"/>
      <c r="HN62334" s="3"/>
      <c r="HO62334" s="3"/>
      <c r="HP62334" s="3"/>
      <c r="HQ62334" s="3"/>
      <c r="HR62334" s="3"/>
      <c r="HS62334" s="3"/>
      <c r="HT62334" s="3"/>
      <c r="HU62334" s="3"/>
      <c r="HV62334" s="3"/>
      <c r="HW62334" s="3"/>
      <c r="HX62334" s="3"/>
      <c r="HY62334" s="3"/>
      <c r="HZ62334" s="3"/>
      <c r="IA62334" s="3"/>
      <c r="IB62334" s="3"/>
      <c r="IC62334" s="3"/>
      <c r="ID62334" s="3"/>
      <c r="IE62334" s="3"/>
      <c r="IF62334" s="3"/>
      <c r="IG62334" s="3"/>
      <c r="IH62334" s="3"/>
      <c r="II62334" s="3"/>
      <c r="IJ62334" s="3"/>
      <c r="IK62334" s="3"/>
      <c r="IL62334" s="3"/>
      <c r="IM62334" s="3"/>
      <c r="IN62334" s="3"/>
      <c r="IO62334" s="3"/>
      <c r="IP62334" s="3"/>
      <c r="IQ62334" s="3"/>
      <c r="IR62334" s="3"/>
      <c r="IS62334" s="3"/>
      <c r="IT62334" s="3"/>
      <c r="IU62334" s="3"/>
      <c r="IV62334" s="3"/>
    </row>
    <row r="62335" spans="1:256" s="1" customFormat="1" ht="27" customHeight="1">
      <c r="A62335" s="4"/>
      <c r="B62335" s="4"/>
      <c r="C62335" s="4"/>
      <c r="D62335" s="5"/>
      <c r="E62335" s="4"/>
      <c r="F62335" s="5"/>
      <c r="G62335" s="5"/>
      <c r="H62335" s="5"/>
      <c r="I62335" s="5"/>
      <c r="J62335" s="5"/>
      <c r="K62335" s="4"/>
      <c r="L62335" s="4"/>
      <c r="M62335" s="4"/>
      <c r="N62335" s="5"/>
      <c r="V62335" s="4"/>
      <c r="W62335" s="4"/>
      <c r="X62335" s="4"/>
      <c r="Y62335" s="4"/>
      <c r="Z62335" s="4"/>
      <c r="HE62335" s="3"/>
      <c r="HF62335" s="3"/>
      <c r="HG62335" s="3"/>
      <c r="HH62335" s="3"/>
      <c r="HI62335" s="3"/>
      <c r="HJ62335" s="3"/>
      <c r="HK62335" s="3"/>
      <c r="HL62335" s="3"/>
      <c r="HM62335" s="3"/>
      <c r="HN62335" s="3"/>
      <c r="HO62335" s="3"/>
      <c r="HP62335" s="3"/>
      <c r="HQ62335" s="3"/>
      <c r="HR62335" s="3"/>
      <c r="HS62335" s="3"/>
      <c r="HT62335" s="3"/>
      <c r="HU62335" s="3"/>
      <c r="HV62335" s="3"/>
      <c r="HW62335" s="3"/>
      <c r="HX62335" s="3"/>
      <c r="HY62335" s="3"/>
      <c r="HZ62335" s="3"/>
      <c r="IA62335" s="3"/>
      <c r="IB62335" s="3"/>
      <c r="IC62335" s="3"/>
      <c r="ID62335" s="3"/>
      <c r="IE62335" s="3"/>
      <c r="IF62335" s="3"/>
      <c r="IG62335" s="3"/>
      <c r="IH62335" s="3"/>
      <c r="II62335" s="3"/>
      <c r="IJ62335" s="3"/>
      <c r="IK62335" s="3"/>
      <c r="IL62335" s="3"/>
      <c r="IM62335" s="3"/>
      <c r="IN62335" s="3"/>
      <c r="IO62335" s="3"/>
      <c r="IP62335" s="3"/>
      <c r="IQ62335" s="3"/>
      <c r="IR62335" s="3"/>
      <c r="IS62335" s="3"/>
      <c r="IT62335" s="3"/>
      <c r="IU62335" s="3"/>
      <c r="IV62335" s="3"/>
    </row>
    <row r="62336" spans="1:256" s="1" customFormat="1" ht="27" customHeight="1">
      <c r="A62336" s="4"/>
      <c r="B62336" s="4"/>
      <c r="C62336" s="4"/>
      <c r="D62336" s="5"/>
      <c r="E62336" s="4"/>
      <c r="F62336" s="5"/>
      <c r="G62336" s="5"/>
      <c r="H62336" s="5"/>
      <c r="I62336" s="5"/>
      <c r="J62336" s="5"/>
      <c r="K62336" s="4"/>
      <c r="L62336" s="4"/>
      <c r="M62336" s="4"/>
      <c r="N62336" s="5"/>
      <c r="V62336" s="4"/>
      <c r="W62336" s="4"/>
      <c r="X62336" s="4"/>
      <c r="Y62336" s="4"/>
      <c r="Z62336" s="4"/>
      <c r="HE62336" s="3"/>
      <c r="HF62336" s="3"/>
      <c r="HG62336" s="3"/>
      <c r="HH62336" s="3"/>
      <c r="HI62336" s="3"/>
      <c r="HJ62336" s="3"/>
      <c r="HK62336" s="3"/>
      <c r="HL62336" s="3"/>
      <c r="HM62336" s="3"/>
      <c r="HN62336" s="3"/>
      <c r="HO62336" s="3"/>
      <c r="HP62336" s="3"/>
      <c r="HQ62336" s="3"/>
      <c r="HR62336" s="3"/>
      <c r="HS62336" s="3"/>
      <c r="HT62336" s="3"/>
      <c r="HU62336" s="3"/>
      <c r="HV62336" s="3"/>
      <c r="HW62336" s="3"/>
      <c r="HX62336" s="3"/>
      <c r="HY62336" s="3"/>
      <c r="HZ62336" s="3"/>
      <c r="IA62336" s="3"/>
      <c r="IB62336" s="3"/>
      <c r="IC62336" s="3"/>
      <c r="ID62336" s="3"/>
      <c r="IE62336" s="3"/>
      <c r="IF62336" s="3"/>
      <c r="IG62336" s="3"/>
      <c r="IH62336" s="3"/>
      <c r="II62336" s="3"/>
      <c r="IJ62336" s="3"/>
      <c r="IK62336" s="3"/>
      <c r="IL62336" s="3"/>
      <c r="IM62336" s="3"/>
      <c r="IN62336" s="3"/>
      <c r="IO62336" s="3"/>
      <c r="IP62336" s="3"/>
      <c r="IQ62336" s="3"/>
      <c r="IR62336" s="3"/>
      <c r="IS62336" s="3"/>
      <c r="IT62336" s="3"/>
      <c r="IU62336" s="3"/>
      <c r="IV62336" s="3"/>
    </row>
    <row r="62337" spans="1:256" s="1" customFormat="1" ht="27" customHeight="1">
      <c r="A62337" s="4"/>
      <c r="B62337" s="4"/>
      <c r="C62337" s="4"/>
      <c r="D62337" s="5"/>
      <c r="E62337" s="4"/>
      <c r="F62337" s="5"/>
      <c r="G62337" s="5"/>
      <c r="H62337" s="5"/>
      <c r="I62337" s="5"/>
      <c r="J62337" s="5"/>
      <c r="K62337" s="4"/>
      <c r="L62337" s="4"/>
      <c r="M62337" s="4"/>
      <c r="N62337" s="5"/>
      <c r="V62337" s="4"/>
      <c r="W62337" s="4"/>
      <c r="X62337" s="4"/>
      <c r="Y62337" s="4"/>
      <c r="Z62337" s="4"/>
      <c r="HE62337" s="3"/>
      <c r="HF62337" s="3"/>
      <c r="HG62337" s="3"/>
      <c r="HH62337" s="3"/>
      <c r="HI62337" s="3"/>
      <c r="HJ62337" s="3"/>
      <c r="HK62337" s="3"/>
      <c r="HL62337" s="3"/>
      <c r="HM62337" s="3"/>
      <c r="HN62337" s="3"/>
      <c r="HO62337" s="3"/>
      <c r="HP62337" s="3"/>
      <c r="HQ62337" s="3"/>
      <c r="HR62337" s="3"/>
      <c r="HS62337" s="3"/>
      <c r="HT62337" s="3"/>
      <c r="HU62337" s="3"/>
      <c r="HV62337" s="3"/>
      <c r="HW62337" s="3"/>
      <c r="HX62337" s="3"/>
      <c r="HY62337" s="3"/>
      <c r="HZ62337" s="3"/>
      <c r="IA62337" s="3"/>
      <c r="IB62337" s="3"/>
      <c r="IC62337" s="3"/>
      <c r="ID62337" s="3"/>
      <c r="IE62337" s="3"/>
      <c r="IF62337" s="3"/>
      <c r="IG62337" s="3"/>
      <c r="IH62337" s="3"/>
      <c r="II62337" s="3"/>
      <c r="IJ62337" s="3"/>
      <c r="IK62337" s="3"/>
      <c r="IL62337" s="3"/>
      <c r="IM62337" s="3"/>
      <c r="IN62337" s="3"/>
      <c r="IO62337" s="3"/>
      <c r="IP62337" s="3"/>
      <c r="IQ62337" s="3"/>
      <c r="IR62337" s="3"/>
      <c r="IS62337" s="3"/>
      <c r="IT62337" s="3"/>
      <c r="IU62337" s="3"/>
      <c r="IV62337" s="3"/>
    </row>
    <row r="62338" spans="1:256" s="1" customFormat="1" ht="27" customHeight="1">
      <c r="A62338" s="4"/>
      <c r="B62338" s="4"/>
      <c r="C62338" s="4"/>
      <c r="D62338" s="5"/>
      <c r="E62338" s="4"/>
      <c r="F62338" s="5"/>
      <c r="G62338" s="5"/>
      <c r="H62338" s="5"/>
      <c r="I62338" s="5"/>
      <c r="J62338" s="5"/>
      <c r="K62338" s="4"/>
      <c r="L62338" s="4"/>
      <c r="M62338" s="4"/>
      <c r="N62338" s="5"/>
      <c r="V62338" s="4"/>
      <c r="W62338" s="4"/>
      <c r="X62338" s="4"/>
      <c r="Y62338" s="4"/>
      <c r="Z62338" s="4"/>
      <c r="HE62338" s="3"/>
      <c r="HF62338" s="3"/>
      <c r="HG62338" s="3"/>
      <c r="HH62338" s="3"/>
      <c r="HI62338" s="3"/>
      <c r="HJ62338" s="3"/>
      <c r="HK62338" s="3"/>
      <c r="HL62338" s="3"/>
      <c r="HM62338" s="3"/>
      <c r="HN62338" s="3"/>
      <c r="HO62338" s="3"/>
      <c r="HP62338" s="3"/>
      <c r="HQ62338" s="3"/>
      <c r="HR62338" s="3"/>
      <c r="HS62338" s="3"/>
      <c r="HT62338" s="3"/>
      <c r="HU62338" s="3"/>
      <c r="HV62338" s="3"/>
      <c r="HW62338" s="3"/>
      <c r="HX62338" s="3"/>
      <c r="HY62338" s="3"/>
      <c r="HZ62338" s="3"/>
      <c r="IA62338" s="3"/>
      <c r="IB62338" s="3"/>
      <c r="IC62338" s="3"/>
      <c r="ID62338" s="3"/>
      <c r="IE62338" s="3"/>
      <c r="IF62338" s="3"/>
      <c r="IG62338" s="3"/>
      <c r="IH62338" s="3"/>
      <c r="II62338" s="3"/>
      <c r="IJ62338" s="3"/>
      <c r="IK62338" s="3"/>
      <c r="IL62338" s="3"/>
      <c r="IM62338" s="3"/>
      <c r="IN62338" s="3"/>
      <c r="IO62338" s="3"/>
      <c r="IP62338" s="3"/>
      <c r="IQ62338" s="3"/>
      <c r="IR62338" s="3"/>
      <c r="IS62338" s="3"/>
      <c r="IT62338" s="3"/>
      <c r="IU62338" s="3"/>
      <c r="IV62338" s="3"/>
    </row>
    <row r="62339" spans="1:256" s="1" customFormat="1" ht="27" customHeight="1">
      <c r="A62339" s="4"/>
      <c r="B62339" s="4"/>
      <c r="C62339" s="4"/>
      <c r="D62339" s="5"/>
      <c r="E62339" s="4"/>
      <c r="F62339" s="5"/>
      <c r="G62339" s="5"/>
      <c r="H62339" s="5"/>
      <c r="I62339" s="5"/>
      <c r="J62339" s="5"/>
      <c r="K62339" s="4"/>
      <c r="L62339" s="4"/>
      <c r="M62339" s="4"/>
      <c r="N62339" s="5"/>
      <c r="V62339" s="4"/>
      <c r="W62339" s="4"/>
      <c r="X62339" s="4"/>
      <c r="Y62339" s="4"/>
      <c r="Z62339" s="4"/>
      <c r="HE62339" s="3"/>
      <c r="HF62339" s="3"/>
      <c r="HG62339" s="3"/>
      <c r="HH62339" s="3"/>
      <c r="HI62339" s="3"/>
      <c r="HJ62339" s="3"/>
      <c r="HK62339" s="3"/>
      <c r="HL62339" s="3"/>
      <c r="HM62339" s="3"/>
      <c r="HN62339" s="3"/>
      <c r="HO62339" s="3"/>
      <c r="HP62339" s="3"/>
      <c r="HQ62339" s="3"/>
      <c r="HR62339" s="3"/>
      <c r="HS62339" s="3"/>
      <c r="HT62339" s="3"/>
      <c r="HU62339" s="3"/>
      <c r="HV62339" s="3"/>
      <c r="HW62339" s="3"/>
      <c r="HX62339" s="3"/>
      <c r="HY62339" s="3"/>
      <c r="HZ62339" s="3"/>
      <c r="IA62339" s="3"/>
      <c r="IB62339" s="3"/>
      <c r="IC62339" s="3"/>
      <c r="ID62339" s="3"/>
      <c r="IE62339" s="3"/>
      <c r="IF62339" s="3"/>
      <c r="IG62339" s="3"/>
      <c r="IH62339" s="3"/>
      <c r="II62339" s="3"/>
      <c r="IJ62339" s="3"/>
      <c r="IK62339" s="3"/>
      <c r="IL62339" s="3"/>
      <c r="IM62339" s="3"/>
      <c r="IN62339" s="3"/>
      <c r="IO62339" s="3"/>
      <c r="IP62339" s="3"/>
      <c r="IQ62339" s="3"/>
      <c r="IR62339" s="3"/>
      <c r="IS62339" s="3"/>
      <c r="IT62339" s="3"/>
      <c r="IU62339" s="3"/>
      <c r="IV62339" s="3"/>
    </row>
    <row r="62340" spans="1:256" s="1" customFormat="1" ht="27" customHeight="1">
      <c r="A62340" s="4"/>
      <c r="B62340" s="4"/>
      <c r="C62340" s="4"/>
      <c r="D62340" s="5"/>
      <c r="E62340" s="4"/>
      <c r="F62340" s="5"/>
      <c r="G62340" s="5"/>
      <c r="H62340" s="5"/>
      <c r="I62340" s="5"/>
      <c r="J62340" s="5"/>
      <c r="K62340" s="4"/>
      <c r="L62340" s="4"/>
      <c r="M62340" s="4"/>
      <c r="N62340" s="5"/>
      <c r="V62340" s="4"/>
      <c r="W62340" s="4"/>
      <c r="X62340" s="4"/>
      <c r="Y62340" s="4"/>
      <c r="Z62340" s="4"/>
      <c r="HE62340" s="3"/>
      <c r="HF62340" s="3"/>
      <c r="HG62340" s="3"/>
      <c r="HH62340" s="3"/>
      <c r="HI62340" s="3"/>
      <c r="HJ62340" s="3"/>
      <c r="HK62340" s="3"/>
      <c r="HL62340" s="3"/>
      <c r="HM62340" s="3"/>
      <c r="HN62340" s="3"/>
      <c r="HO62340" s="3"/>
      <c r="HP62340" s="3"/>
      <c r="HQ62340" s="3"/>
      <c r="HR62340" s="3"/>
      <c r="HS62340" s="3"/>
      <c r="HT62340" s="3"/>
      <c r="HU62340" s="3"/>
      <c r="HV62340" s="3"/>
      <c r="HW62340" s="3"/>
      <c r="HX62340" s="3"/>
      <c r="HY62340" s="3"/>
      <c r="HZ62340" s="3"/>
      <c r="IA62340" s="3"/>
      <c r="IB62340" s="3"/>
      <c r="IC62340" s="3"/>
      <c r="ID62340" s="3"/>
      <c r="IE62340" s="3"/>
      <c r="IF62340" s="3"/>
      <c r="IG62340" s="3"/>
      <c r="IH62340" s="3"/>
      <c r="II62340" s="3"/>
      <c r="IJ62340" s="3"/>
      <c r="IK62340" s="3"/>
      <c r="IL62340" s="3"/>
      <c r="IM62340" s="3"/>
      <c r="IN62340" s="3"/>
      <c r="IO62340" s="3"/>
      <c r="IP62340" s="3"/>
      <c r="IQ62340" s="3"/>
      <c r="IR62340" s="3"/>
      <c r="IS62340" s="3"/>
      <c r="IT62340" s="3"/>
      <c r="IU62340" s="3"/>
      <c r="IV62340" s="3"/>
    </row>
    <row r="62341" spans="1:256" s="1" customFormat="1" ht="27" customHeight="1">
      <c r="A62341" s="4"/>
      <c r="B62341" s="4"/>
      <c r="C62341" s="4"/>
      <c r="D62341" s="5"/>
      <c r="E62341" s="4"/>
      <c r="F62341" s="5"/>
      <c r="G62341" s="5"/>
      <c r="H62341" s="5"/>
      <c r="I62341" s="5"/>
      <c r="J62341" s="5"/>
      <c r="K62341" s="4"/>
      <c r="L62341" s="4"/>
      <c r="M62341" s="4"/>
      <c r="N62341" s="5"/>
      <c r="V62341" s="4"/>
      <c r="W62341" s="4"/>
      <c r="X62341" s="4"/>
      <c r="Y62341" s="4"/>
      <c r="Z62341" s="4"/>
      <c r="HE62341" s="3"/>
      <c r="HF62341" s="3"/>
      <c r="HG62341" s="3"/>
      <c r="HH62341" s="3"/>
      <c r="HI62341" s="3"/>
      <c r="HJ62341" s="3"/>
      <c r="HK62341" s="3"/>
      <c r="HL62341" s="3"/>
      <c r="HM62341" s="3"/>
      <c r="HN62341" s="3"/>
      <c r="HO62341" s="3"/>
      <c r="HP62341" s="3"/>
      <c r="HQ62341" s="3"/>
      <c r="HR62341" s="3"/>
      <c r="HS62341" s="3"/>
      <c r="HT62341" s="3"/>
      <c r="HU62341" s="3"/>
      <c r="HV62341" s="3"/>
      <c r="HW62341" s="3"/>
      <c r="HX62341" s="3"/>
      <c r="HY62341" s="3"/>
      <c r="HZ62341" s="3"/>
      <c r="IA62341" s="3"/>
      <c r="IB62341" s="3"/>
      <c r="IC62341" s="3"/>
      <c r="ID62341" s="3"/>
      <c r="IE62341" s="3"/>
      <c r="IF62341" s="3"/>
      <c r="IG62341" s="3"/>
      <c r="IH62341" s="3"/>
      <c r="II62341" s="3"/>
      <c r="IJ62341" s="3"/>
      <c r="IK62341" s="3"/>
      <c r="IL62341" s="3"/>
      <c r="IM62341" s="3"/>
      <c r="IN62341" s="3"/>
      <c r="IO62341" s="3"/>
      <c r="IP62341" s="3"/>
      <c r="IQ62341" s="3"/>
      <c r="IR62341" s="3"/>
      <c r="IS62341" s="3"/>
      <c r="IT62341" s="3"/>
      <c r="IU62341" s="3"/>
      <c r="IV62341" s="3"/>
    </row>
    <row r="62342" spans="1:256" s="1" customFormat="1" ht="27" customHeight="1">
      <c r="A62342" s="4"/>
      <c r="B62342" s="4"/>
      <c r="C62342" s="4"/>
      <c r="D62342" s="5"/>
      <c r="E62342" s="4"/>
      <c r="F62342" s="5"/>
      <c r="G62342" s="5"/>
      <c r="H62342" s="5"/>
      <c r="I62342" s="5"/>
      <c r="J62342" s="5"/>
      <c r="K62342" s="4"/>
      <c r="L62342" s="4"/>
      <c r="M62342" s="4"/>
      <c r="N62342" s="5"/>
      <c r="V62342" s="4"/>
      <c r="W62342" s="4"/>
      <c r="X62342" s="4"/>
      <c r="Y62342" s="4"/>
      <c r="Z62342" s="4"/>
      <c r="HE62342" s="3"/>
      <c r="HF62342" s="3"/>
      <c r="HG62342" s="3"/>
      <c r="HH62342" s="3"/>
      <c r="HI62342" s="3"/>
      <c r="HJ62342" s="3"/>
      <c r="HK62342" s="3"/>
      <c r="HL62342" s="3"/>
      <c r="HM62342" s="3"/>
      <c r="HN62342" s="3"/>
      <c r="HO62342" s="3"/>
      <c r="HP62342" s="3"/>
      <c r="HQ62342" s="3"/>
      <c r="HR62342" s="3"/>
      <c r="HS62342" s="3"/>
      <c r="HT62342" s="3"/>
      <c r="HU62342" s="3"/>
      <c r="HV62342" s="3"/>
      <c r="HW62342" s="3"/>
      <c r="HX62342" s="3"/>
      <c r="HY62342" s="3"/>
      <c r="HZ62342" s="3"/>
      <c r="IA62342" s="3"/>
      <c r="IB62342" s="3"/>
      <c r="IC62342" s="3"/>
      <c r="ID62342" s="3"/>
      <c r="IE62342" s="3"/>
      <c r="IF62342" s="3"/>
      <c r="IG62342" s="3"/>
      <c r="IH62342" s="3"/>
      <c r="II62342" s="3"/>
      <c r="IJ62342" s="3"/>
      <c r="IK62342" s="3"/>
      <c r="IL62342" s="3"/>
      <c r="IM62342" s="3"/>
      <c r="IN62342" s="3"/>
      <c r="IO62342" s="3"/>
      <c r="IP62342" s="3"/>
      <c r="IQ62342" s="3"/>
      <c r="IR62342" s="3"/>
      <c r="IS62342" s="3"/>
      <c r="IT62342" s="3"/>
      <c r="IU62342" s="3"/>
      <c r="IV62342" s="3"/>
    </row>
    <row r="62343" spans="1:256" s="1" customFormat="1" ht="27" customHeight="1">
      <c r="A62343" s="4"/>
      <c r="B62343" s="4"/>
      <c r="C62343" s="4"/>
      <c r="D62343" s="5"/>
      <c r="E62343" s="4"/>
      <c r="F62343" s="5"/>
      <c r="G62343" s="5"/>
      <c r="H62343" s="5"/>
      <c r="I62343" s="5"/>
      <c r="J62343" s="5"/>
      <c r="K62343" s="4"/>
      <c r="L62343" s="4"/>
      <c r="M62343" s="4"/>
      <c r="N62343" s="5"/>
      <c r="V62343" s="4"/>
      <c r="W62343" s="4"/>
      <c r="X62343" s="4"/>
      <c r="Y62343" s="4"/>
      <c r="Z62343" s="4"/>
      <c r="HE62343" s="3"/>
      <c r="HF62343" s="3"/>
      <c r="HG62343" s="3"/>
      <c r="HH62343" s="3"/>
      <c r="HI62343" s="3"/>
      <c r="HJ62343" s="3"/>
      <c r="HK62343" s="3"/>
      <c r="HL62343" s="3"/>
      <c r="HM62343" s="3"/>
      <c r="HN62343" s="3"/>
      <c r="HO62343" s="3"/>
      <c r="HP62343" s="3"/>
      <c r="HQ62343" s="3"/>
      <c r="HR62343" s="3"/>
      <c r="HS62343" s="3"/>
      <c r="HT62343" s="3"/>
      <c r="HU62343" s="3"/>
      <c r="HV62343" s="3"/>
      <c r="HW62343" s="3"/>
      <c r="HX62343" s="3"/>
      <c r="HY62343" s="3"/>
      <c r="HZ62343" s="3"/>
      <c r="IA62343" s="3"/>
      <c r="IB62343" s="3"/>
      <c r="IC62343" s="3"/>
      <c r="ID62343" s="3"/>
      <c r="IE62343" s="3"/>
      <c r="IF62343" s="3"/>
      <c r="IG62343" s="3"/>
      <c r="IH62343" s="3"/>
      <c r="II62343" s="3"/>
      <c r="IJ62343" s="3"/>
      <c r="IK62343" s="3"/>
      <c r="IL62343" s="3"/>
      <c r="IM62343" s="3"/>
      <c r="IN62343" s="3"/>
      <c r="IO62343" s="3"/>
      <c r="IP62343" s="3"/>
      <c r="IQ62343" s="3"/>
      <c r="IR62343" s="3"/>
      <c r="IS62343" s="3"/>
      <c r="IT62343" s="3"/>
      <c r="IU62343" s="3"/>
      <c r="IV62343" s="3"/>
    </row>
    <row r="62344" spans="1:256" s="1" customFormat="1" ht="27" customHeight="1">
      <c r="A62344" s="4"/>
      <c r="B62344" s="4"/>
      <c r="C62344" s="4"/>
      <c r="D62344" s="5"/>
      <c r="E62344" s="4"/>
      <c r="F62344" s="5"/>
      <c r="G62344" s="5"/>
      <c r="H62344" s="5"/>
      <c r="I62344" s="5"/>
      <c r="J62344" s="5"/>
      <c r="K62344" s="4"/>
      <c r="L62344" s="4"/>
      <c r="M62344" s="4"/>
      <c r="N62344" s="5"/>
      <c r="V62344" s="4"/>
      <c r="W62344" s="4"/>
      <c r="X62344" s="4"/>
      <c r="Y62344" s="4"/>
      <c r="Z62344" s="4"/>
      <c r="HE62344" s="3"/>
      <c r="HF62344" s="3"/>
      <c r="HG62344" s="3"/>
      <c r="HH62344" s="3"/>
      <c r="HI62344" s="3"/>
      <c r="HJ62344" s="3"/>
      <c r="HK62344" s="3"/>
      <c r="HL62344" s="3"/>
      <c r="HM62344" s="3"/>
      <c r="HN62344" s="3"/>
      <c r="HO62344" s="3"/>
      <c r="HP62344" s="3"/>
      <c r="HQ62344" s="3"/>
      <c r="HR62344" s="3"/>
      <c r="HS62344" s="3"/>
      <c r="HT62344" s="3"/>
      <c r="HU62344" s="3"/>
      <c r="HV62344" s="3"/>
      <c r="HW62344" s="3"/>
      <c r="HX62344" s="3"/>
      <c r="HY62344" s="3"/>
      <c r="HZ62344" s="3"/>
      <c r="IA62344" s="3"/>
      <c r="IB62344" s="3"/>
      <c r="IC62344" s="3"/>
      <c r="ID62344" s="3"/>
      <c r="IE62344" s="3"/>
      <c r="IF62344" s="3"/>
      <c r="IG62344" s="3"/>
      <c r="IH62344" s="3"/>
      <c r="II62344" s="3"/>
      <c r="IJ62344" s="3"/>
      <c r="IK62344" s="3"/>
      <c r="IL62344" s="3"/>
      <c r="IM62344" s="3"/>
      <c r="IN62344" s="3"/>
      <c r="IO62344" s="3"/>
      <c r="IP62344" s="3"/>
      <c r="IQ62344" s="3"/>
      <c r="IR62344" s="3"/>
      <c r="IS62344" s="3"/>
      <c r="IT62344" s="3"/>
      <c r="IU62344" s="3"/>
      <c r="IV62344" s="3"/>
    </row>
    <row r="62345" spans="1:256" s="1" customFormat="1" ht="27" customHeight="1">
      <c r="A62345" s="4"/>
      <c r="B62345" s="4"/>
      <c r="C62345" s="4"/>
      <c r="D62345" s="5"/>
      <c r="E62345" s="4"/>
      <c r="F62345" s="5"/>
      <c r="G62345" s="5"/>
      <c r="H62345" s="5"/>
      <c r="I62345" s="5"/>
      <c r="J62345" s="5"/>
      <c r="K62345" s="4"/>
      <c r="L62345" s="4"/>
      <c r="M62345" s="4"/>
      <c r="N62345" s="5"/>
      <c r="V62345" s="4"/>
      <c r="W62345" s="4"/>
      <c r="X62345" s="4"/>
      <c r="Y62345" s="4"/>
      <c r="Z62345" s="4"/>
      <c r="HE62345" s="3"/>
      <c r="HF62345" s="3"/>
      <c r="HG62345" s="3"/>
      <c r="HH62345" s="3"/>
      <c r="HI62345" s="3"/>
      <c r="HJ62345" s="3"/>
      <c r="HK62345" s="3"/>
      <c r="HL62345" s="3"/>
      <c r="HM62345" s="3"/>
      <c r="HN62345" s="3"/>
      <c r="HO62345" s="3"/>
      <c r="HP62345" s="3"/>
      <c r="HQ62345" s="3"/>
      <c r="HR62345" s="3"/>
      <c r="HS62345" s="3"/>
      <c r="HT62345" s="3"/>
      <c r="HU62345" s="3"/>
      <c r="HV62345" s="3"/>
      <c r="HW62345" s="3"/>
      <c r="HX62345" s="3"/>
      <c r="HY62345" s="3"/>
      <c r="HZ62345" s="3"/>
      <c r="IA62345" s="3"/>
      <c r="IB62345" s="3"/>
      <c r="IC62345" s="3"/>
      <c r="ID62345" s="3"/>
      <c r="IE62345" s="3"/>
      <c r="IF62345" s="3"/>
      <c r="IG62345" s="3"/>
      <c r="IH62345" s="3"/>
      <c r="II62345" s="3"/>
      <c r="IJ62345" s="3"/>
      <c r="IK62345" s="3"/>
      <c r="IL62345" s="3"/>
      <c r="IM62345" s="3"/>
      <c r="IN62345" s="3"/>
      <c r="IO62345" s="3"/>
      <c r="IP62345" s="3"/>
      <c r="IQ62345" s="3"/>
      <c r="IR62345" s="3"/>
      <c r="IS62345" s="3"/>
      <c r="IT62345" s="3"/>
      <c r="IU62345" s="3"/>
      <c r="IV62345" s="3"/>
    </row>
    <row r="62346" spans="1:256" s="1" customFormat="1" ht="27" customHeight="1">
      <c r="A62346" s="4"/>
      <c r="B62346" s="4"/>
      <c r="C62346" s="4"/>
      <c r="D62346" s="5"/>
      <c r="E62346" s="4"/>
      <c r="F62346" s="5"/>
      <c r="G62346" s="5"/>
      <c r="H62346" s="5"/>
      <c r="I62346" s="5"/>
      <c r="J62346" s="5"/>
      <c r="K62346" s="4"/>
      <c r="L62346" s="4"/>
      <c r="M62346" s="4"/>
      <c r="N62346" s="5"/>
      <c r="V62346" s="4"/>
      <c r="W62346" s="4"/>
      <c r="X62346" s="4"/>
      <c r="Y62346" s="4"/>
      <c r="Z62346" s="4"/>
      <c r="HE62346" s="3"/>
      <c r="HF62346" s="3"/>
      <c r="HG62346" s="3"/>
      <c r="HH62346" s="3"/>
      <c r="HI62346" s="3"/>
      <c r="HJ62346" s="3"/>
      <c r="HK62346" s="3"/>
      <c r="HL62346" s="3"/>
      <c r="HM62346" s="3"/>
      <c r="HN62346" s="3"/>
      <c r="HO62346" s="3"/>
      <c r="HP62346" s="3"/>
      <c r="HQ62346" s="3"/>
      <c r="HR62346" s="3"/>
      <c r="HS62346" s="3"/>
      <c r="HT62346" s="3"/>
      <c r="HU62346" s="3"/>
      <c r="HV62346" s="3"/>
      <c r="HW62346" s="3"/>
      <c r="HX62346" s="3"/>
      <c r="HY62346" s="3"/>
      <c r="HZ62346" s="3"/>
      <c r="IA62346" s="3"/>
      <c r="IB62346" s="3"/>
      <c r="IC62346" s="3"/>
      <c r="ID62346" s="3"/>
      <c r="IE62346" s="3"/>
      <c r="IF62346" s="3"/>
      <c r="IG62346" s="3"/>
      <c r="IH62346" s="3"/>
      <c r="II62346" s="3"/>
      <c r="IJ62346" s="3"/>
      <c r="IK62346" s="3"/>
      <c r="IL62346" s="3"/>
      <c r="IM62346" s="3"/>
      <c r="IN62346" s="3"/>
      <c r="IO62346" s="3"/>
      <c r="IP62346" s="3"/>
      <c r="IQ62346" s="3"/>
      <c r="IR62346" s="3"/>
      <c r="IS62346" s="3"/>
      <c r="IT62346" s="3"/>
      <c r="IU62346" s="3"/>
      <c r="IV62346" s="3"/>
    </row>
    <row r="62347" spans="1:256" s="1" customFormat="1" ht="27" customHeight="1">
      <c r="A62347" s="4"/>
      <c r="B62347" s="4"/>
      <c r="C62347" s="4"/>
      <c r="D62347" s="5"/>
      <c r="E62347" s="4"/>
      <c r="F62347" s="5"/>
      <c r="G62347" s="5"/>
      <c r="H62347" s="5"/>
      <c r="I62347" s="5"/>
      <c r="J62347" s="5"/>
      <c r="K62347" s="4"/>
      <c r="L62347" s="4"/>
      <c r="M62347" s="4"/>
      <c r="N62347" s="5"/>
      <c r="V62347" s="4"/>
      <c r="W62347" s="4"/>
      <c r="X62347" s="4"/>
      <c r="Y62347" s="4"/>
      <c r="Z62347" s="4"/>
      <c r="HE62347" s="3"/>
      <c r="HF62347" s="3"/>
      <c r="HG62347" s="3"/>
      <c r="HH62347" s="3"/>
      <c r="HI62347" s="3"/>
      <c r="HJ62347" s="3"/>
      <c r="HK62347" s="3"/>
      <c r="HL62347" s="3"/>
      <c r="HM62347" s="3"/>
      <c r="HN62347" s="3"/>
      <c r="HO62347" s="3"/>
      <c r="HP62347" s="3"/>
      <c r="HQ62347" s="3"/>
      <c r="HR62347" s="3"/>
      <c r="HS62347" s="3"/>
      <c r="HT62347" s="3"/>
      <c r="HU62347" s="3"/>
      <c r="HV62347" s="3"/>
      <c r="HW62347" s="3"/>
      <c r="HX62347" s="3"/>
      <c r="HY62347" s="3"/>
      <c r="HZ62347" s="3"/>
      <c r="IA62347" s="3"/>
      <c r="IB62347" s="3"/>
      <c r="IC62347" s="3"/>
      <c r="ID62347" s="3"/>
      <c r="IE62347" s="3"/>
      <c r="IF62347" s="3"/>
      <c r="IG62347" s="3"/>
      <c r="IH62347" s="3"/>
      <c r="II62347" s="3"/>
      <c r="IJ62347" s="3"/>
      <c r="IK62347" s="3"/>
      <c r="IL62347" s="3"/>
      <c r="IM62347" s="3"/>
      <c r="IN62347" s="3"/>
      <c r="IO62347" s="3"/>
      <c r="IP62347" s="3"/>
      <c r="IQ62347" s="3"/>
      <c r="IR62347" s="3"/>
      <c r="IS62347" s="3"/>
      <c r="IT62347" s="3"/>
      <c r="IU62347" s="3"/>
      <c r="IV62347" s="3"/>
    </row>
    <row r="62348" spans="1:256" s="1" customFormat="1" ht="27" customHeight="1">
      <c r="A62348" s="4"/>
      <c r="B62348" s="4"/>
      <c r="C62348" s="4"/>
      <c r="D62348" s="5"/>
      <c r="E62348" s="4"/>
      <c r="F62348" s="5"/>
      <c r="G62348" s="5"/>
      <c r="H62348" s="5"/>
      <c r="I62348" s="5"/>
      <c r="J62348" s="5"/>
      <c r="K62348" s="4"/>
      <c r="L62348" s="4"/>
      <c r="M62348" s="4"/>
      <c r="N62348" s="5"/>
      <c r="V62348" s="4"/>
      <c r="W62348" s="4"/>
      <c r="X62348" s="4"/>
      <c r="Y62348" s="4"/>
      <c r="Z62348" s="4"/>
      <c r="HE62348" s="3"/>
      <c r="HF62348" s="3"/>
      <c r="HG62348" s="3"/>
      <c r="HH62348" s="3"/>
      <c r="HI62348" s="3"/>
      <c r="HJ62348" s="3"/>
      <c r="HK62348" s="3"/>
      <c r="HL62348" s="3"/>
      <c r="HM62348" s="3"/>
      <c r="HN62348" s="3"/>
      <c r="HO62348" s="3"/>
      <c r="HP62348" s="3"/>
      <c r="HQ62348" s="3"/>
      <c r="HR62348" s="3"/>
      <c r="HS62348" s="3"/>
      <c r="HT62348" s="3"/>
      <c r="HU62348" s="3"/>
      <c r="HV62348" s="3"/>
      <c r="HW62348" s="3"/>
      <c r="HX62348" s="3"/>
      <c r="HY62348" s="3"/>
      <c r="HZ62348" s="3"/>
      <c r="IA62348" s="3"/>
      <c r="IB62348" s="3"/>
      <c r="IC62348" s="3"/>
      <c r="ID62348" s="3"/>
      <c r="IE62348" s="3"/>
      <c r="IF62348" s="3"/>
      <c r="IG62348" s="3"/>
      <c r="IH62348" s="3"/>
      <c r="II62348" s="3"/>
      <c r="IJ62348" s="3"/>
      <c r="IK62348" s="3"/>
      <c r="IL62348" s="3"/>
      <c r="IM62348" s="3"/>
      <c r="IN62348" s="3"/>
      <c r="IO62348" s="3"/>
      <c r="IP62348" s="3"/>
      <c r="IQ62348" s="3"/>
      <c r="IR62348" s="3"/>
      <c r="IS62348" s="3"/>
      <c r="IT62348" s="3"/>
      <c r="IU62348" s="3"/>
      <c r="IV62348" s="3"/>
    </row>
    <row r="62349" spans="1:256" s="1" customFormat="1" ht="27" customHeight="1">
      <c r="A62349" s="4"/>
      <c r="B62349" s="4"/>
      <c r="C62349" s="4"/>
      <c r="D62349" s="5"/>
      <c r="E62349" s="4"/>
      <c r="F62349" s="5"/>
      <c r="G62349" s="5"/>
      <c r="H62349" s="5"/>
      <c r="I62349" s="5"/>
      <c r="J62349" s="5"/>
      <c r="K62349" s="4"/>
      <c r="L62349" s="4"/>
      <c r="M62349" s="4"/>
      <c r="N62349" s="5"/>
      <c r="V62349" s="4"/>
      <c r="W62349" s="4"/>
      <c r="X62349" s="4"/>
      <c r="Y62349" s="4"/>
      <c r="Z62349" s="4"/>
      <c r="HE62349" s="3"/>
      <c r="HF62349" s="3"/>
      <c r="HG62349" s="3"/>
      <c r="HH62349" s="3"/>
      <c r="HI62349" s="3"/>
      <c r="HJ62349" s="3"/>
      <c r="HK62349" s="3"/>
      <c r="HL62349" s="3"/>
      <c r="HM62349" s="3"/>
      <c r="HN62349" s="3"/>
      <c r="HO62349" s="3"/>
      <c r="HP62349" s="3"/>
      <c r="HQ62349" s="3"/>
      <c r="HR62349" s="3"/>
      <c r="HS62349" s="3"/>
      <c r="HT62349" s="3"/>
      <c r="HU62349" s="3"/>
      <c r="HV62349" s="3"/>
      <c r="HW62349" s="3"/>
      <c r="HX62349" s="3"/>
      <c r="HY62349" s="3"/>
      <c r="HZ62349" s="3"/>
      <c r="IA62349" s="3"/>
      <c r="IB62349" s="3"/>
      <c r="IC62349" s="3"/>
      <c r="ID62349" s="3"/>
      <c r="IE62349" s="3"/>
      <c r="IF62349" s="3"/>
      <c r="IG62349" s="3"/>
      <c r="IH62349" s="3"/>
      <c r="II62349" s="3"/>
      <c r="IJ62349" s="3"/>
      <c r="IK62349" s="3"/>
      <c r="IL62349" s="3"/>
      <c r="IM62349" s="3"/>
      <c r="IN62349" s="3"/>
      <c r="IO62349" s="3"/>
      <c r="IP62349" s="3"/>
      <c r="IQ62349" s="3"/>
      <c r="IR62349" s="3"/>
      <c r="IS62349" s="3"/>
      <c r="IT62349" s="3"/>
      <c r="IU62349" s="3"/>
      <c r="IV62349" s="3"/>
    </row>
    <row r="62350" spans="1:256" s="1" customFormat="1" ht="27" customHeight="1">
      <c r="A62350" s="4"/>
      <c r="B62350" s="4"/>
      <c r="C62350" s="4"/>
      <c r="D62350" s="5"/>
      <c r="E62350" s="4"/>
      <c r="F62350" s="5"/>
      <c r="G62350" s="5"/>
      <c r="H62350" s="5"/>
      <c r="I62350" s="5"/>
      <c r="J62350" s="5"/>
      <c r="K62350" s="4"/>
      <c r="L62350" s="4"/>
      <c r="M62350" s="4"/>
      <c r="N62350" s="5"/>
      <c r="V62350" s="4"/>
      <c r="W62350" s="4"/>
      <c r="X62350" s="4"/>
      <c r="Y62350" s="4"/>
      <c r="Z62350" s="4"/>
      <c r="HE62350" s="3"/>
      <c r="HF62350" s="3"/>
      <c r="HG62350" s="3"/>
      <c r="HH62350" s="3"/>
      <c r="HI62350" s="3"/>
      <c r="HJ62350" s="3"/>
      <c r="HK62350" s="3"/>
      <c r="HL62350" s="3"/>
      <c r="HM62350" s="3"/>
      <c r="HN62350" s="3"/>
      <c r="HO62350" s="3"/>
      <c r="HP62350" s="3"/>
      <c r="HQ62350" s="3"/>
      <c r="HR62350" s="3"/>
      <c r="HS62350" s="3"/>
      <c r="HT62350" s="3"/>
      <c r="HU62350" s="3"/>
      <c r="HV62350" s="3"/>
      <c r="HW62350" s="3"/>
      <c r="HX62350" s="3"/>
      <c r="HY62350" s="3"/>
      <c r="HZ62350" s="3"/>
      <c r="IA62350" s="3"/>
      <c r="IB62350" s="3"/>
      <c r="IC62350" s="3"/>
      <c r="ID62350" s="3"/>
      <c r="IE62350" s="3"/>
      <c r="IF62350" s="3"/>
      <c r="IG62350" s="3"/>
      <c r="IH62350" s="3"/>
      <c r="II62350" s="3"/>
      <c r="IJ62350" s="3"/>
      <c r="IK62350" s="3"/>
      <c r="IL62350" s="3"/>
      <c r="IM62350" s="3"/>
      <c r="IN62350" s="3"/>
      <c r="IO62350" s="3"/>
      <c r="IP62350" s="3"/>
      <c r="IQ62350" s="3"/>
      <c r="IR62350" s="3"/>
      <c r="IS62350" s="3"/>
      <c r="IT62350" s="3"/>
      <c r="IU62350" s="3"/>
      <c r="IV62350" s="3"/>
    </row>
    <row r="62351" spans="1:256" s="1" customFormat="1" ht="27" customHeight="1">
      <c r="A62351" s="4"/>
      <c r="B62351" s="4"/>
      <c r="C62351" s="4"/>
      <c r="D62351" s="5"/>
      <c r="E62351" s="4"/>
      <c r="F62351" s="5"/>
      <c r="G62351" s="5"/>
      <c r="H62351" s="5"/>
      <c r="I62351" s="5"/>
      <c r="J62351" s="5"/>
      <c r="K62351" s="4"/>
      <c r="L62351" s="4"/>
      <c r="M62351" s="4"/>
      <c r="N62351" s="5"/>
      <c r="V62351" s="4"/>
      <c r="W62351" s="4"/>
      <c r="X62351" s="4"/>
      <c r="Y62351" s="4"/>
      <c r="Z62351" s="4"/>
      <c r="HE62351" s="3"/>
      <c r="HF62351" s="3"/>
      <c r="HG62351" s="3"/>
      <c r="HH62351" s="3"/>
      <c r="HI62351" s="3"/>
      <c r="HJ62351" s="3"/>
      <c r="HK62351" s="3"/>
      <c r="HL62351" s="3"/>
      <c r="HM62351" s="3"/>
      <c r="HN62351" s="3"/>
      <c r="HO62351" s="3"/>
      <c r="HP62351" s="3"/>
      <c r="HQ62351" s="3"/>
      <c r="HR62351" s="3"/>
      <c r="HS62351" s="3"/>
      <c r="HT62351" s="3"/>
      <c r="HU62351" s="3"/>
      <c r="HV62351" s="3"/>
      <c r="HW62351" s="3"/>
      <c r="HX62351" s="3"/>
      <c r="HY62351" s="3"/>
      <c r="HZ62351" s="3"/>
      <c r="IA62351" s="3"/>
      <c r="IB62351" s="3"/>
      <c r="IC62351" s="3"/>
      <c r="ID62351" s="3"/>
      <c r="IE62351" s="3"/>
      <c r="IF62351" s="3"/>
      <c r="IG62351" s="3"/>
      <c r="IH62351" s="3"/>
      <c r="II62351" s="3"/>
      <c r="IJ62351" s="3"/>
      <c r="IK62351" s="3"/>
      <c r="IL62351" s="3"/>
      <c r="IM62351" s="3"/>
      <c r="IN62351" s="3"/>
      <c r="IO62351" s="3"/>
      <c r="IP62351" s="3"/>
      <c r="IQ62351" s="3"/>
      <c r="IR62351" s="3"/>
      <c r="IS62351" s="3"/>
      <c r="IT62351" s="3"/>
      <c r="IU62351" s="3"/>
      <c r="IV62351" s="3"/>
    </row>
    <row r="62352" spans="1:256" s="1" customFormat="1" ht="27" customHeight="1">
      <c r="A62352" s="4"/>
      <c r="B62352" s="4"/>
      <c r="C62352" s="4"/>
      <c r="D62352" s="5"/>
      <c r="E62352" s="4"/>
      <c r="F62352" s="5"/>
      <c r="G62352" s="5"/>
      <c r="H62352" s="5"/>
      <c r="I62352" s="5"/>
      <c r="J62352" s="5"/>
      <c r="K62352" s="4"/>
      <c r="L62352" s="4"/>
      <c r="M62352" s="4"/>
      <c r="N62352" s="5"/>
      <c r="V62352" s="4"/>
      <c r="W62352" s="4"/>
      <c r="X62352" s="4"/>
      <c r="Y62352" s="4"/>
      <c r="Z62352" s="4"/>
      <c r="HE62352" s="3"/>
      <c r="HF62352" s="3"/>
      <c r="HG62352" s="3"/>
      <c r="HH62352" s="3"/>
      <c r="HI62352" s="3"/>
      <c r="HJ62352" s="3"/>
      <c r="HK62352" s="3"/>
      <c r="HL62352" s="3"/>
      <c r="HM62352" s="3"/>
      <c r="HN62352" s="3"/>
      <c r="HO62352" s="3"/>
      <c r="HP62352" s="3"/>
      <c r="HQ62352" s="3"/>
      <c r="HR62352" s="3"/>
      <c r="HS62352" s="3"/>
      <c r="HT62352" s="3"/>
      <c r="HU62352" s="3"/>
      <c r="HV62352" s="3"/>
      <c r="HW62352" s="3"/>
      <c r="HX62352" s="3"/>
      <c r="HY62352" s="3"/>
      <c r="HZ62352" s="3"/>
      <c r="IA62352" s="3"/>
      <c r="IB62352" s="3"/>
      <c r="IC62352" s="3"/>
      <c r="ID62352" s="3"/>
      <c r="IE62352" s="3"/>
      <c r="IF62352" s="3"/>
      <c r="IG62352" s="3"/>
      <c r="IH62352" s="3"/>
      <c r="II62352" s="3"/>
      <c r="IJ62352" s="3"/>
      <c r="IK62352" s="3"/>
      <c r="IL62352" s="3"/>
      <c r="IM62352" s="3"/>
      <c r="IN62352" s="3"/>
      <c r="IO62352" s="3"/>
      <c r="IP62352" s="3"/>
      <c r="IQ62352" s="3"/>
      <c r="IR62352" s="3"/>
      <c r="IS62352" s="3"/>
      <c r="IT62352" s="3"/>
      <c r="IU62352" s="3"/>
      <c r="IV62352" s="3"/>
    </row>
    <row r="62353" spans="1:256" s="1" customFormat="1" ht="27" customHeight="1">
      <c r="A62353" s="4"/>
      <c r="B62353" s="4"/>
      <c r="C62353" s="4"/>
      <c r="D62353" s="5"/>
      <c r="E62353" s="4"/>
      <c r="F62353" s="5"/>
      <c r="G62353" s="5"/>
      <c r="H62353" s="5"/>
      <c r="I62353" s="5"/>
      <c r="J62353" s="5"/>
      <c r="K62353" s="4"/>
      <c r="L62353" s="4"/>
      <c r="M62353" s="4"/>
      <c r="N62353" s="5"/>
      <c r="V62353" s="4"/>
      <c r="W62353" s="4"/>
      <c r="X62353" s="4"/>
      <c r="Y62353" s="4"/>
      <c r="Z62353" s="4"/>
      <c r="HE62353" s="3"/>
      <c r="HF62353" s="3"/>
      <c r="HG62353" s="3"/>
      <c r="HH62353" s="3"/>
      <c r="HI62353" s="3"/>
      <c r="HJ62353" s="3"/>
      <c r="HK62353" s="3"/>
      <c r="HL62353" s="3"/>
      <c r="HM62353" s="3"/>
      <c r="HN62353" s="3"/>
      <c r="HO62353" s="3"/>
      <c r="HP62353" s="3"/>
      <c r="HQ62353" s="3"/>
      <c r="HR62353" s="3"/>
      <c r="HS62353" s="3"/>
      <c r="HT62353" s="3"/>
      <c r="HU62353" s="3"/>
      <c r="HV62353" s="3"/>
      <c r="HW62353" s="3"/>
      <c r="HX62353" s="3"/>
      <c r="HY62353" s="3"/>
      <c r="HZ62353" s="3"/>
      <c r="IA62353" s="3"/>
      <c r="IB62353" s="3"/>
      <c r="IC62353" s="3"/>
      <c r="ID62353" s="3"/>
      <c r="IE62353" s="3"/>
      <c r="IF62353" s="3"/>
      <c r="IG62353" s="3"/>
      <c r="IH62353" s="3"/>
      <c r="II62353" s="3"/>
      <c r="IJ62353" s="3"/>
      <c r="IK62353" s="3"/>
      <c r="IL62353" s="3"/>
      <c r="IM62353" s="3"/>
      <c r="IN62353" s="3"/>
      <c r="IO62353" s="3"/>
      <c r="IP62353" s="3"/>
      <c r="IQ62353" s="3"/>
      <c r="IR62353" s="3"/>
      <c r="IS62353" s="3"/>
      <c r="IT62353" s="3"/>
      <c r="IU62353" s="3"/>
      <c r="IV62353" s="3"/>
    </row>
    <row r="62354" spans="1:256" s="1" customFormat="1" ht="27" customHeight="1">
      <c r="A62354" s="4"/>
      <c r="B62354" s="4"/>
      <c r="C62354" s="4"/>
      <c r="D62354" s="5"/>
      <c r="E62354" s="4"/>
      <c r="F62354" s="5"/>
      <c r="G62354" s="5"/>
      <c r="H62354" s="5"/>
      <c r="I62354" s="5"/>
      <c r="J62354" s="5"/>
      <c r="K62354" s="4"/>
      <c r="L62354" s="4"/>
      <c r="M62354" s="4"/>
      <c r="N62354" s="5"/>
      <c r="V62354" s="4"/>
      <c r="W62354" s="4"/>
      <c r="X62354" s="4"/>
      <c r="Y62354" s="4"/>
      <c r="Z62354" s="4"/>
      <c r="HE62354" s="3"/>
      <c r="HF62354" s="3"/>
      <c r="HG62354" s="3"/>
      <c r="HH62354" s="3"/>
      <c r="HI62354" s="3"/>
      <c r="HJ62354" s="3"/>
      <c r="HK62354" s="3"/>
      <c r="HL62354" s="3"/>
      <c r="HM62354" s="3"/>
      <c r="HN62354" s="3"/>
      <c r="HO62354" s="3"/>
      <c r="HP62354" s="3"/>
      <c r="HQ62354" s="3"/>
      <c r="HR62354" s="3"/>
      <c r="HS62354" s="3"/>
      <c r="HT62354" s="3"/>
      <c r="HU62354" s="3"/>
      <c r="HV62354" s="3"/>
      <c r="HW62354" s="3"/>
      <c r="HX62354" s="3"/>
      <c r="HY62354" s="3"/>
      <c r="HZ62354" s="3"/>
      <c r="IA62354" s="3"/>
      <c r="IB62354" s="3"/>
      <c r="IC62354" s="3"/>
      <c r="ID62354" s="3"/>
      <c r="IE62354" s="3"/>
      <c r="IF62354" s="3"/>
      <c r="IG62354" s="3"/>
      <c r="IH62354" s="3"/>
      <c r="II62354" s="3"/>
      <c r="IJ62354" s="3"/>
      <c r="IK62354" s="3"/>
      <c r="IL62354" s="3"/>
      <c r="IM62354" s="3"/>
      <c r="IN62354" s="3"/>
      <c r="IO62354" s="3"/>
      <c r="IP62354" s="3"/>
      <c r="IQ62354" s="3"/>
      <c r="IR62354" s="3"/>
      <c r="IS62354" s="3"/>
      <c r="IT62354" s="3"/>
      <c r="IU62354" s="3"/>
      <c r="IV62354" s="3"/>
    </row>
    <row r="62355" spans="1:256" s="1" customFormat="1" ht="27" customHeight="1">
      <c r="A62355" s="4"/>
      <c r="B62355" s="4"/>
      <c r="C62355" s="4"/>
      <c r="D62355" s="5"/>
      <c r="E62355" s="4"/>
      <c r="F62355" s="5"/>
      <c r="G62355" s="5"/>
      <c r="H62355" s="5"/>
      <c r="I62355" s="5"/>
      <c r="J62355" s="5"/>
      <c r="K62355" s="4"/>
      <c r="L62355" s="4"/>
      <c r="M62355" s="4"/>
      <c r="N62355" s="5"/>
      <c r="V62355" s="4"/>
      <c r="W62355" s="4"/>
      <c r="X62355" s="4"/>
      <c r="Y62355" s="4"/>
      <c r="Z62355" s="4"/>
      <c r="HE62355" s="3"/>
      <c r="HF62355" s="3"/>
      <c r="HG62355" s="3"/>
      <c r="HH62355" s="3"/>
      <c r="HI62355" s="3"/>
      <c r="HJ62355" s="3"/>
      <c r="HK62355" s="3"/>
      <c r="HL62355" s="3"/>
      <c r="HM62355" s="3"/>
      <c r="HN62355" s="3"/>
      <c r="HO62355" s="3"/>
      <c r="HP62355" s="3"/>
      <c r="HQ62355" s="3"/>
      <c r="HR62355" s="3"/>
      <c r="HS62355" s="3"/>
      <c r="HT62355" s="3"/>
      <c r="HU62355" s="3"/>
      <c r="HV62355" s="3"/>
      <c r="HW62355" s="3"/>
      <c r="HX62355" s="3"/>
      <c r="HY62355" s="3"/>
      <c r="HZ62355" s="3"/>
      <c r="IA62355" s="3"/>
      <c r="IB62355" s="3"/>
      <c r="IC62355" s="3"/>
      <c r="ID62355" s="3"/>
      <c r="IE62355" s="3"/>
      <c r="IF62355" s="3"/>
      <c r="IG62355" s="3"/>
      <c r="IH62355" s="3"/>
      <c r="II62355" s="3"/>
      <c r="IJ62355" s="3"/>
      <c r="IK62355" s="3"/>
      <c r="IL62355" s="3"/>
      <c r="IM62355" s="3"/>
      <c r="IN62355" s="3"/>
      <c r="IO62355" s="3"/>
      <c r="IP62355" s="3"/>
      <c r="IQ62355" s="3"/>
      <c r="IR62355" s="3"/>
      <c r="IS62355" s="3"/>
      <c r="IT62355" s="3"/>
      <c r="IU62355" s="3"/>
      <c r="IV62355" s="3"/>
    </row>
    <row r="62356" spans="1:256" s="1" customFormat="1" ht="27" customHeight="1">
      <c r="A62356" s="4"/>
      <c r="B62356" s="4"/>
      <c r="C62356" s="4"/>
      <c r="D62356" s="5"/>
      <c r="E62356" s="4"/>
      <c r="F62356" s="5"/>
      <c r="G62356" s="5"/>
      <c r="H62356" s="5"/>
      <c r="I62356" s="5"/>
      <c r="J62356" s="5"/>
      <c r="K62356" s="4"/>
      <c r="L62356" s="4"/>
      <c r="M62356" s="4"/>
      <c r="N62356" s="5"/>
      <c r="V62356" s="4"/>
      <c r="W62356" s="4"/>
      <c r="X62356" s="4"/>
      <c r="Y62356" s="4"/>
      <c r="Z62356" s="4"/>
      <c r="HE62356" s="3"/>
      <c r="HF62356" s="3"/>
      <c r="HG62356" s="3"/>
      <c r="HH62356" s="3"/>
      <c r="HI62356" s="3"/>
      <c r="HJ62356" s="3"/>
      <c r="HK62356" s="3"/>
      <c r="HL62356" s="3"/>
      <c r="HM62356" s="3"/>
      <c r="HN62356" s="3"/>
      <c r="HO62356" s="3"/>
      <c r="HP62356" s="3"/>
      <c r="HQ62356" s="3"/>
      <c r="HR62356" s="3"/>
      <c r="HS62356" s="3"/>
      <c r="HT62356" s="3"/>
      <c r="HU62356" s="3"/>
      <c r="HV62356" s="3"/>
      <c r="HW62356" s="3"/>
      <c r="HX62356" s="3"/>
      <c r="HY62356" s="3"/>
      <c r="HZ62356" s="3"/>
      <c r="IA62356" s="3"/>
      <c r="IB62356" s="3"/>
      <c r="IC62356" s="3"/>
      <c r="ID62356" s="3"/>
      <c r="IE62356" s="3"/>
      <c r="IF62356" s="3"/>
      <c r="IG62356" s="3"/>
      <c r="IH62356" s="3"/>
      <c r="II62356" s="3"/>
      <c r="IJ62356" s="3"/>
      <c r="IK62356" s="3"/>
      <c r="IL62356" s="3"/>
      <c r="IM62356" s="3"/>
      <c r="IN62356" s="3"/>
      <c r="IO62356" s="3"/>
      <c r="IP62356" s="3"/>
      <c r="IQ62356" s="3"/>
      <c r="IR62356" s="3"/>
      <c r="IS62356" s="3"/>
      <c r="IT62356" s="3"/>
      <c r="IU62356" s="3"/>
      <c r="IV62356" s="3"/>
    </row>
    <row r="62357" spans="1:256" s="1" customFormat="1" ht="27" customHeight="1">
      <c r="A62357" s="4"/>
      <c r="B62357" s="4"/>
      <c r="C62357" s="4"/>
      <c r="D62357" s="5"/>
      <c r="E62357" s="4"/>
      <c r="F62357" s="5"/>
      <c r="G62357" s="5"/>
      <c r="H62357" s="5"/>
      <c r="I62357" s="5"/>
      <c r="J62357" s="5"/>
      <c r="K62357" s="4"/>
      <c r="L62357" s="4"/>
      <c r="M62357" s="4"/>
      <c r="N62357" s="5"/>
      <c r="V62357" s="4"/>
      <c r="W62357" s="4"/>
      <c r="X62357" s="4"/>
      <c r="Y62357" s="4"/>
      <c r="Z62357" s="4"/>
      <c r="HE62357" s="3"/>
      <c r="HF62357" s="3"/>
      <c r="HG62357" s="3"/>
      <c r="HH62357" s="3"/>
      <c r="HI62357" s="3"/>
      <c r="HJ62357" s="3"/>
      <c r="HK62357" s="3"/>
      <c r="HL62357" s="3"/>
      <c r="HM62357" s="3"/>
      <c r="HN62357" s="3"/>
      <c r="HO62357" s="3"/>
      <c r="HP62357" s="3"/>
      <c r="HQ62357" s="3"/>
      <c r="HR62357" s="3"/>
      <c r="HS62357" s="3"/>
      <c r="HT62357" s="3"/>
      <c r="HU62357" s="3"/>
      <c r="HV62357" s="3"/>
      <c r="HW62357" s="3"/>
      <c r="HX62357" s="3"/>
      <c r="HY62357" s="3"/>
      <c r="HZ62357" s="3"/>
      <c r="IA62357" s="3"/>
      <c r="IB62357" s="3"/>
      <c r="IC62357" s="3"/>
      <c r="ID62357" s="3"/>
      <c r="IE62357" s="3"/>
      <c r="IF62357" s="3"/>
      <c r="IG62357" s="3"/>
      <c r="IH62357" s="3"/>
      <c r="II62357" s="3"/>
      <c r="IJ62357" s="3"/>
      <c r="IK62357" s="3"/>
      <c r="IL62357" s="3"/>
      <c r="IM62357" s="3"/>
      <c r="IN62357" s="3"/>
      <c r="IO62357" s="3"/>
      <c r="IP62357" s="3"/>
      <c r="IQ62357" s="3"/>
      <c r="IR62357" s="3"/>
      <c r="IS62357" s="3"/>
      <c r="IT62357" s="3"/>
      <c r="IU62357" s="3"/>
      <c r="IV62357" s="3"/>
    </row>
    <row r="62358" spans="1:256" s="1" customFormat="1" ht="27" customHeight="1">
      <c r="A62358" s="4"/>
      <c r="B62358" s="4"/>
      <c r="C62358" s="4"/>
      <c r="D62358" s="5"/>
      <c r="E62358" s="4"/>
      <c r="F62358" s="5"/>
      <c r="G62358" s="5"/>
      <c r="H62358" s="5"/>
      <c r="I62358" s="5"/>
      <c r="J62358" s="5"/>
      <c r="K62358" s="4"/>
      <c r="L62358" s="4"/>
      <c r="M62358" s="4"/>
      <c r="N62358" s="5"/>
      <c r="V62358" s="4"/>
      <c r="W62358" s="4"/>
      <c r="X62358" s="4"/>
      <c r="Y62358" s="4"/>
      <c r="Z62358" s="4"/>
      <c r="HE62358" s="3"/>
      <c r="HF62358" s="3"/>
      <c r="HG62358" s="3"/>
      <c r="HH62358" s="3"/>
      <c r="HI62358" s="3"/>
      <c r="HJ62358" s="3"/>
      <c r="HK62358" s="3"/>
      <c r="HL62358" s="3"/>
      <c r="HM62358" s="3"/>
      <c r="HN62358" s="3"/>
      <c r="HO62358" s="3"/>
      <c r="HP62358" s="3"/>
      <c r="HQ62358" s="3"/>
      <c r="HR62358" s="3"/>
      <c r="HS62358" s="3"/>
      <c r="HT62358" s="3"/>
      <c r="HU62358" s="3"/>
      <c r="HV62358" s="3"/>
      <c r="HW62358" s="3"/>
      <c r="HX62358" s="3"/>
      <c r="HY62358" s="3"/>
      <c r="HZ62358" s="3"/>
      <c r="IA62358" s="3"/>
      <c r="IB62358" s="3"/>
      <c r="IC62358" s="3"/>
      <c r="ID62358" s="3"/>
      <c r="IE62358" s="3"/>
      <c r="IF62358" s="3"/>
      <c r="IG62358" s="3"/>
      <c r="IH62358" s="3"/>
      <c r="II62358" s="3"/>
      <c r="IJ62358" s="3"/>
      <c r="IK62358" s="3"/>
      <c r="IL62358" s="3"/>
      <c r="IM62358" s="3"/>
      <c r="IN62358" s="3"/>
      <c r="IO62358" s="3"/>
      <c r="IP62358" s="3"/>
      <c r="IQ62358" s="3"/>
      <c r="IR62358" s="3"/>
      <c r="IS62358" s="3"/>
      <c r="IT62358" s="3"/>
      <c r="IU62358" s="3"/>
      <c r="IV62358" s="3"/>
    </row>
    <row r="62359" spans="1:256" s="1" customFormat="1" ht="27" customHeight="1">
      <c r="A62359" s="4"/>
      <c r="B62359" s="4"/>
      <c r="C62359" s="4"/>
      <c r="D62359" s="5"/>
      <c r="E62359" s="4"/>
      <c r="F62359" s="5"/>
      <c r="G62359" s="5"/>
      <c r="H62359" s="5"/>
      <c r="I62359" s="5"/>
      <c r="J62359" s="5"/>
      <c r="K62359" s="4"/>
      <c r="L62359" s="4"/>
      <c r="M62359" s="4"/>
      <c r="N62359" s="5"/>
      <c r="V62359" s="4"/>
      <c r="W62359" s="4"/>
      <c r="X62359" s="4"/>
      <c r="Y62359" s="4"/>
      <c r="Z62359" s="4"/>
      <c r="HE62359" s="3"/>
      <c r="HF62359" s="3"/>
      <c r="HG62359" s="3"/>
      <c r="HH62359" s="3"/>
      <c r="HI62359" s="3"/>
      <c r="HJ62359" s="3"/>
      <c r="HK62359" s="3"/>
      <c r="HL62359" s="3"/>
      <c r="HM62359" s="3"/>
      <c r="HN62359" s="3"/>
      <c r="HO62359" s="3"/>
      <c r="HP62359" s="3"/>
      <c r="HQ62359" s="3"/>
      <c r="HR62359" s="3"/>
      <c r="HS62359" s="3"/>
      <c r="HT62359" s="3"/>
      <c r="HU62359" s="3"/>
      <c r="HV62359" s="3"/>
      <c r="HW62359" s="3"/>
      <c r="HX62359" s="3"/>
      <c r="HY62359" s="3"/>
      <c r="HZ62359" s="3"/>
      <c r="IA62359" s="3"/>
      <c r="IB62359" s="3"/>
      <c r="IC62359" s="3"/>
      <c r="ID62359" s="3"/>
      <c r="IE62359" s="3"/>
      <c r="IF62359" s="3"/>
      <c r="IG62359" s="3"/>
      <c r="IH62359" s="3"/>
      <c r="II62359" s="3"/>
      <c r="IJ62359" s="3"/>
      <c r="IK62359" s="3"/>
      <c r="IL62359" s="3"/>
      <c r="IM62359" s="3"/>
      <c r="IN62359" s="3"/>
      <c r="IO62359" s="3"/>
      <c r="IP62359" s="3"/>
      <c r="IQ62359" s="3"/>
      <c r="IR62359" s="3"/>
      <c r="IS62359" s="3"/>
      <c r="IT62359" s="3"/>
      <c r="IU62359" s="3"/>
      <c r="IV62359" s="3"/>
    </row>
    <row r="62360" spans="1:256" s="1" customFormat="1" ht="27" customHeight="1">
      <c r="A62360" s="4"/>
      <c r="B62360" s="4"/>
      <c r="C62360" s="4"/>
      <c r="D62360" s="5"/>
      <c r="E62360" s="4"/>
      <c r="F62360" s="5"/>
      <c r="G62360" s="5"/>
      <c r="H62360" s="5"/>
      <c r="I62360" s="5"/>
      <c r="J62360" s="5"/>
      <c r="K62360" s="4"/>
      <c r="L62360" s="4"/>
      <c r="M62360" s="4"/>
      <c r="N62360" s="5"/>
      <c r="V62360" s="4"/>
      <c r="W62360" s="4"/>
      <c r="X62360" s="4"/>
      <c r="Y62360" s="4"/>
      <c r="Z62360" s="4"/>
      <c r="HE62360" s="3"/>
      <c r="HF62360" s="3"/>
      <c r="HG62360" s="3"/>
      <c r="HH62360" s="3"/>
      <c r="HI62360" s="3"/>
      <c r="HJ62360" s="3"/>
      <c r="HK62360" s="3"/>
      <c r="HL62360" s="3"/>
      <c r="HM62360" s="3"/>
      <c r="HN62360" s="3"/>
      <c r="HO62360" s="3"/>
      <c r="HP62360" s="3"/>
      <c r="HQ62360" s="3"/>
      <c r="HR62360" s="3"/>
      <c r="HS62360" s="3"/>
      <c r="HT62360" s="3"/>
      <c r="HU62360" s="3"/>
      <c r="HV62360" s="3"/>
      <c r="HW62360" s="3"/>
      <c r="HX62360" s="3"/>
      <c r="HY62360" s="3"/>
      <c r="HZ62360" s="3"/>
      <c r="IA62360" s="3"/>
      <c r="IB62360" s="3"/>
      <c r="IC62360" s="3"/>
      <c r="ID62360" s="3"/>
      <c r="IE62360" s="3"/>
      <c r="IF62360" s="3"/>
      <c r="IG62360" s="3"/>
      <c r="IH62360" s="3"/>
      <c r="II62360" s="3"/>
      <c r="IJ62360" s="3"/>
      <c r="IK62360" s="3"/>
      <c r="IL62360" s="3"/>
      <c r="IM62360" s="3"/>
      <c r="IN62360" s="3"/>
      <c r="IO62360" s="3"/>
      <c r="IP62360" s="3"/>
      <c r="IQ62360" s="3"/>
      <c r="IR62360" s="3"/>
      <c r="IS62360" s="3"/>
      <c r="IT62360" s="3"/>
      <c r="IU62360" s="3"/>
      <c r="IV62360" s="3"/>
    </row>
    <row r="62361" spans="1:256" s="1" customFormat="1" ht="27" customHeight="1">
      <c r="A62361" s="4"/>
      <c r="B62361" s="4"/>
      <c r="C62361" s="4"/>
      <c r="D62361" s="5"/>
      <c r="E62361" s="4"/>
      <c r="F62361" s="5"/>
      <c r="G62361" s="5"/>
      <c r="H62361" s="5"/>
      <c r="I62361" s="5"/>
      <c r="J62361" s="5"/>
      <c r="K62361" s="4"/>
      <c r="L62361" s="4"/>
      <c r="M62361" s="4"/>
      <c r="N62361" s="5"/>
      <c r="V62361" s="4"/>
      <c r="W62361" s="4"/>
      <c r="X62361" s="4"/>
      <c r="Y62361" s="4"/>
      <c r="Z62361" s="4"/>
      <c r="HE62361" s="3"/>
      <c r="HF62361" s="3"/>
      <c r="HG62361" s="3"/>
      <c r="HH62361" s="3"/>
      <c r="HI62361" s="3"/>
      <c r="HJ62361" s="3"/>
      <c r="HK62361" s="3"/>
      <c r="HL62361" s="3"/>
      <c r="HM62361" s="3"/>
      <c r="HN62361" s="3"/>
      <c r="HO62361" s="3"/>
      <c r="HP62361" s="3"/>
      <c r="HQ62361" s="3"/>
      <c r="HR62361" s="3"/>
      <c r="HS62361" s="3"/>
      <c r="HT62361" s="3"/>
      <c r="HU62361" s="3"/>
      <c r="HV62361" s="3"/>
      <c r="HW62361" s="3"/>
      <c r="HX62361" s="3"/>
      <c r="HY62361" s="3"/>
      <c r="HZ62361" s="3"/>
      <c r="IA62361" s="3"/>
      <c r="IB62361" s="3"/>
      <c r="IC62361" s="3"/>
      <c r="ID62361" s="3"/>
      <c r="IE62361" s="3"/>
      <c r="IF62361" s="3"/>
      <c r="IG62361" s="3"/>
      <c r="IH62361" s="3"/>
      <c r="II62361" s="3"/>
      <c r="IJ62361" s="3"/>
      <c r="IK62361" s="3"/>
      <c r="IL62361" s="3"/>
      <c r="IM62361" s="3"/>
      <c r="IN62361" s="3"/>
      <c r="IO62361" s="3"/>
      <c r="IP62361" s="3"/>
      <c r="IQ62361" s="3"/>
      <c r="IR62361" s="3"/>
      <c r="IS62361" s="3"/>
      <c r="IT62361" s="3"/>
      <c r="IU62361" s="3"/>
      <c r="IV62361" s="3"/>
    </row>
    <row r="62362" spans="1:256" s="1" customFormat="1" ht="27" customHeight="1">
      <c r="A62362" s="4"/>
      <c r="B62362" s="4"/>
      <c r="C62362" s="4"/>
      <c r="D62362" s="5"/>
      <c r="E62362" s="4"/>
      <c r="F62362" s="5"/>
      <c r="G62362" s="5"/>
      <c r="H62362" s="5"/>
      <c r="I62362" s="5"/>
      <c r="J62362" s="5"/>
      <c r="K62362" s="4"/>
      <c r="L62362" s="4"/>
      <c r="M62362" s="4"/>
      <c r="N62362" s="5"/>
      <c r="V62362" s="4"/>
      <c r="W62362" s="4"/>
      <c r="X62362" s="4"/>
      <c r="Y62362" s="4"/>
      <c r="Z62362" s="4"/>
      <c r="HE62362" s="3"/>
      <c r="HF62362" s="3"/>
      <c r="HG62362" s="3"/>
      <c r="HH62362" s="3"/>
      <c r="HI62362" s="3"/>
      <c r="HJ62362" s="3"/>
      <c r="HK62362" s="3"/>
      <c r="HL62362" s="3"/>
      <c r="HM62362" s="3"/>
      <c r="HN62362" s="3"/>
      <c r="HO62362" s="3"/>
      <c r="HP62362" s="3"/>
      <c r="HQ62362" s="3"/>
      <c r="HR62362" s="3"/>
      <c r="HS62362" s="3"/>
      <c r="HT62362" s="3"/>
      <c r="HU62362" s="3"/>
      <c r="HV62362" s="3"/>
      <c r="HW62362" s="3"/>
      <c r="HX62362" s="3"/>
      <c r="HY62362" s="3"/>
      <c r="HZ62362" s="3"/>
      <c r="IA62362" s="3"/>
      <c r="IB62362" s="3"/>
      <c r="IC62362" s="3"/>
      <c r="ID62362" s="3"/>
      <c r="IE62362" s="3"/>
      <c r="IF62362" s="3"/>
      <c r="IG62362" s="3"/>
      <c r="IH62362" s="3"/>
      <c r="II62362" s="3"/>
      <c r="IJ62362" s="3"/>
      <c r="IK62362" s="3"/>
      <c r="IL62362" s="3"/>
      <c r="IM62362" s="3"/>
      <c r="IN62362" s="3"/>
      <c r="IO62362" s="3"/>
      <c r="IP62362" s="3"/>
      <c r="IQ62362" s="3"/>
      <c r="IR62362" s="3"/>
      <c r="IS62362" s="3"/>
      <c r="IT62362" s="3"/>
      <c r="IU62362" s="3"/>
      <c r="IV62362" s="3"/>
    </row>
    <row r="62363" spans="1:256" s="1" customFormat="1" ht="27" customHeight="1">
      <c r="A62363" s="4"/>
      <c r="B62363" s="4"/>
      <c r="C62363" s="4"/>
      <c r="D62363" s="5"/>
      <c r="E62363" s="4"/>
      <c r="F62363" s="5"/>
      <c r="G62363" s="5"/>
      <c r="H62363" s="5"/>
      <c r="I62363" s="5"/>
      <c r="J62363" s="5"/>
      <c r="K62363" s="4"/>
      <c r="L62363" s="4"/>
      <c r="M62363" s="4"/>
      <c r="N62363" s="5"/>
      <c r="V62363" s="4"/>
      <c r="W62363" s="4"/>
      <c r="X62363" s="4"/>
      <c r="Y62363" s="4"/>
      <c r="Z62363" s="4"/>
      <c r="HE62363" s="3"/>
      <c r="HF62363" s="3"/>
      <c r="HG62363" s="3"/>
      <c r="HH62363" s="3"/>
      <c r="HI62363" s="3"/>
      <c r="HJ62363" s="3"/>
      <c r="HK62363" s="3"/>
      <c r="HL62363" s="3"/>
      <c r="HM62363" s="3"/>
      <c r="HN62363" s="3"/>
      <c r="HO62363" s="3"/>
      <c r="HP62363" s="3"/>
      <c r="HQ62363" s="3"/>
      <c r="HR62363" s="3"/>
      <c r="HS62363" s="3"/>
      <c r="HT62363" s="3"/>
      <c r="HU62363" s="3"/>
      <c r="HV62363" s="3"/>
      <c r="HW62363" s="3"/>
      <c r="HX62363" s="3"/>
      <c r="HY62363" s="3"/>
      <c r="HZ62363" s="3"/>
      <c r="IA62363" s="3"/>
      <c r="IB62363" s="3"/>
      <c r="IC62363" s="3"/>
      <c r="ID62363" s="3"/>
      <c r="IE62363" s="3"/>
      <c r="IF62363" s="3"/>
      <c r="IG62363" s="3"/>
      <c r="IH62363" s="3"/>
      <c r="II62363" s="3"/>
      <c r="IJ62363" s="3"/>
      <c r="IK62363" s="3"/>
      <c r="IL62363" s="3"/>
      <c r="IM62363" s="3"/>
      <c r="IN62363" s="3"/>
      <c r="IO62363" s="3"/>
      <c r="IP62363" s="3"/>
      <c r="IQ62363" s="3"/>
      <c r="IR62363" s="3"/>
      <c r="IS62363" s="3"/>
      <c r="IT62363" s="3"/>
      <c r="IU62363" s="3"/>
      <c r="IV62363" s="3"/>
    </row>
    <row r="62364" spans="1:256" s="1" customFormat="1" ht="27" customHeight="1">
      <c r="A62364" s="4"/>
      <c r="B62364" s="4"/>
      <c r="C62364" s="4"/>
      <c r="D62364" s="5"/>
      <c r="E62364" s="4"/>
      <c r="F62364" s="5"/>
      <c r="G62364" s="5"/>
      <c r="H62364" s="5"/>
      <c r="I62364" s="5"/>
      <c r="J62364" s="5"/>
      <c r="K62364" s="4"/>
      <c r="L62364" s="4"/>
      <c r="M62364" s="4"/>
      <c r="N62364" s="5"/>
      <c r="V62364" s="4"/>
      <c r="W62364" s="4"/>
      <c r="X62364" s="4"/>
      <c r="Y62364" s="4"/>
      <c r="Z62364" s="4"/>
      <c r="HE62364" s="3"/>
      <c r="HF62364" s="3"/>
      <c r="HG62364" s="3"/>
      <c r="HH62364" s="3"/>
      <c r="HI62364" s="3"/>
      <c r="HJ62364" s="3"/>
      <c r="HK62364" s="3"/>
      <c r="HL62364" s="3"/>
      <c r="HM62364" s="3"/>
      <c r="HN62364" s="3"/>
      <c r="HO62364" s="3"/>
      <c r="HP62364" s="3"/>
      <c r="HQ62364" s="3"/>
      <c r="HR62364" s="3"/>
      <c r="HS62364" s="3"/>
      <c r="HT62364" s="3"/>
      <c r="HU62364" s="3"/>
      <c r="HV62364" s="3"/>
      <c r="HW62364" s="3"/>
      <c r="HX62364" s="3"/>
      <c r="HY62364" s="3"/>
      <c r="HZ62364" s="3"/>
      <c r="IA62364" s="3"/>
      <c r="IB62364" s="3"/>
      <c r="IC62364" s="3"/>
      <c r="ID62364" s="3"/>
      <c r="IE62364" s="3"/>
      <c r="IF62364" s="3"/>
      <c r="IG62364" s="3"/>
      <c r="IH62364" s="3"/>
      <c r="II62364" s="3"/>
      <c r="IJ62364" s="3"/>
      <c r="IK62364" s="3"/>
      <c r="IL62364" s="3"/>
      <c r="IM62364" s="3"/>
      <c r="IN62364" s="3"/>
      <c r="IO62364" s="3"/>
      <c r="IP62364" s="3"/>
      <c r="IQ62364" s="3"/>
      <c r="IR62364" s="3"/>
      <c r="IS62364" s="3"/>
      <c r="IT62364" s="3"/>
      <c r="IU62364" s="3"/>
      <c r="IV62364" s="3"/>
    </row>
    <row r="62365" spans="1:256" s="1" customFormat="1" ht="27" customHeight="1">
      <c r="A62365" s="4"/>
      <c r="B62365" s="4"/>
      <c r="C62365" s="4"/>
      <c r="D62365" s="5"/>
      <c r="E62365" s="4"/>
      <c r="F62365" s="5"/>
      <c r="G62365" s="5"/>
      <c r="H62365" s="5"/>
      <c r="I62365" s="5"/>
      <c r="J62365" s="5"/>
      <c r="K62365" s="4"/>
      <c r="L62365" s="4"/>
      <c r="M62365" s="4"/>
      <c r="N62365" s="5"/>
      <c r="V62365" s="4"/>
      <c r="W62365" s="4"/>
      <c r="X62365" s="4"/>
      <c r="Y62365" s="4"/>
      <c r="Z62365" s="4"/>
      <c r="HE62365" s="3"/>
      <c r="HF62365" s="3"/>
      <c r="HG62365" s="3"/>
      <c r="HH62365" s="3"/>
      <c r="HI62365" s="3"/>
      <c r="HJ62365" s="3"/>
      <c r="HK62365" s="3"/>
      <c r="HL62365" s="3"/>
      <c r="HM62365" s="3"/>
      <c r="HN62365" s="3"/>
      <c r="HO62365" s="3"/>
      <c r="HP62365" s="3"/>
      <c r="HQ62365" s="3"/>
      <c r="HR62365" s="3"/>
      <c r="HS62365" s="3"/>
      <c r="HT62365" s="3"/>
      <c r="HU62365" s="3"/>
      <c r="HV62365" s="3"/>
      <c r="HW62365" s="3"/>
      <c r="HX62365" s="3"/>
      <c r="HY62365" s="3"/>
      <c r="HZ62365" s="3"/>
      <c r="IA62365" s="3"/>
      <c r="IB62365" s="3"/>
      <c r="IC62365" s="3"/>
      <c r="ID62365" s="3"/>
      <c r="IE62365" s="3"/>
      <c r="IF62365" s="3"/>
      <c r="IG62365" s="3"/>
      <c r="IH62365" s="3"/>
      <c r="II62365" s="3"/>
      <c r="IJ62365" s="3"/>
      <c r="IK62365" s="3"/>
      <c r="IL62365" s="3"/>
      <c r="IM62365" s="3"/>
      <c r="IN62365" s="3"/>
      <c r="IO62365" s="3"/>
      <c r="IP62365" s="3"/>
      <c r="IQ62365" s="3"/>
      <c r="IR62365" s="3"/>
      <c r="IS62365" s="3"/>
      <c r="IT62365" s="3"/>
      <c r="IU62365" s="3"/>
      <c r="IV62365" s="3"/>
    </row>
    <row r="62366" spans="1:256" s="1" customFormat="1" ht="27" customHeight="1">
      <c r="A62366" s="4"/>
      <c r="B62366" s="4"/>
      <c r="C62366" s="4"/>
      <c r="D62366" s="5"/>
      <c r="E62366" s="4"/>
      <c r="F62366" s="5"/>
      <c r="G62366" s="5"/>
      <c r="H62366" s="5"/>
      <c r="I62366" s="5"/>
      <c r="J62366" s="5"/>
      <c r="K62366" s="4"/>
      <c r="L62366" s="4"/>
      <c r="M62366" s="4"/>
      <c r="N62366" s="5"/>
      <c r="V62366" s="4"/>
      <c r="W62366" s="4"/>
      <c r="X62366" s="4"/>
      <c r="Y62366" s="4"/>
      <c r="Z62366" s="4"/>
      <c r="HE62366" s="3"/>
      <c r="HF62366" s="3"/>
      <c r="HG62366" s="3"/>
      <c r="HH62366" s="3"/>
      <c r="HI62366" s="3"/>
      <c r="HJ62366" s="3"/>
      <c r="HK62366" s="3"/>
      <c r="HL62366" s="3"/>
      <c r="HM62366" s="3"/>
      <c r="HN62366" s="3"/>
      <c r="HO62366" s="3"/>
      <c r="HP62366" s="3"/>
      <c r="HQ62366" s="3"/>
      <c r="HR62366" s="3"/>
      <c r="HS62366" s="3"/>
      <c r="HT62366" s="3"/>
      <c r="HU62366" s="3"/>
      <c r="HV62366" s="3"/>
      <c r="HW62366" s="3"/>
      <c r="HX62366" s="3"/>
      <c r="HY62366" s="3"/>
      <c r="HZ62366" s="3"/>
      <c r="IA62366" s="3"/>
      <c r="IB62366" s="3"/>
      <c r="IC62366" s="3"/>
      <c r="ID62366" s="3"/>
      <c r="IE62366" s="3"/>
      <c r="IF62366" s="3"/>
      <c r="IG62366" s="3"/>
      <c r="IH62366" s="3"/>
      <c r="II62366" s="3"/>
      <c r="IJ62366" s="3"/>
      <c r="IK62366" s="3"/>
      <c r="IL62366" s="3"/>
      <c r="IM62366" s="3"/>
      <c r="IN62366" s="3"/>
      <c r="IO62366" s="3"/>
      <c r="IP62366" s="3"/>
      <c r="IQ62366" s="3"/>
      <c r="IR62366" s="3"/>
      <c r="IS62366" s="3"/>
      <c r="IT62366" s="3"/>
      <c r="IU62366" s="3"/>
      <c r="IV62366" s="3"/>
    </row>
    <row r="62367" spans="1:256" s="1" customFormat="1" ht="27" customHeight="1">
      <c r="A62367" s="4"/>
      <c r="B62367" s="4"/>
      <c r="C62367" s="4"/>
      <c r="D62367" s="5"/>
      <c r="E62367" s="4"/>
      <c r="F62367" s="5"/>
      <c r="G62367" s="5"/>
      <c r="H62367" s="5"/>
      <c r="I62367" s="5"/>
      <c r="J62367" s="5"/>
      <c r="K62367" s="4"/>
      <c r="L62367" s="4"/>
      <c r="M62367" s="4"/>
      <c r="N62367" s="5"/>
      <c r="V62367" s="4"/>
      <c r="W62367" s="4"/>
      <c r="X62367" s="4"/>
      <c r="Y62367" s="4"/>
      <c r="Z62367" s="4"/>
      <c r="HE62367" s="3"/>
      <c r="HF62367" s="3"/>
      <c r="HG62367" s="3"/>
      <c r="HH62367" s="3"/>
      <c r="HI62367" s="3"/>
      <c r="HJ62367" s="3"/>
      <c r="HK62367" s="3"/>
      <c r="HL62367" s="3"/>
      <c r="HM62367" s="3"/>
      <c r="HN62367" s="3"/>
      <c r="HO62367" s="3"/>
      <c r="HP62367" s="3"/>
      <c r="HQ62367" s="3"/>
      <c r="HR62367" s="3"/>
      <c r="HS62367" s="3"/>
      <c r="HT62367" s="3"/>
      <c r="HU62367" s="3"/>
      <c r="HV62367" s="3"/>
      <c r="HW62367" s="3"/>
      <c r="HX62367" s="3"/>
      <c r="HY62367" s="3"/>
      <c r="HZ62367" s="3"/>
      <c r="IA62367" s="3"/>
      <c r="IB62367" s="3"/>
      <c r="IC62367" s="3"/>
      <c r="ID62367" s="3"/>
      <c r="IE62367" s="3"/>
      <c r="IF62367" s="3"/>
      <c r="IG62367" s="3"/>
      <c r="IH62367" s="3"/>
      <c r="II62367" s="3"/>
      <c r="IJ62367" s="3"/>
      <c r="IK62367" s="3"/>
      <c r="IL62367" s="3"/>
      <c r="IM62367" s="3"/>
      <c r="IN62367" s="3"/>
      <c r="IO62367" s="3"/>
      <c r="IP62367" s="3"/>
      <c r="IQ62367" s="3"/>
      <c r="IR62367" s="3"/>
      <c r="IS62367" s="3"/>
      <c r="IT62367" s="3"/>
      <c r="IU62367" s="3"/>
      <c r="IV62367" s="3"/>
    </row>
    <row r="62368" spans="1:256" s="1" customFormat="1" ht="27" customHeight="1">
      <c r="A62368" s="4"/>
      <c r="B62368" s="4"/>
      <c r="C62368" s="4"/>
      <c r="D62368" s="5"/>
      <c r="E62368" s="4"/>
      <c r="F62368" s="5"/>
      <c r="G62368" s="5"/>
      <c r="H62368" s="5"/>
      <c r="I62368" s="5"/>
      <c r="J62368" s="5"/>
      <c r="K62368" s="4"/>
      <c r="L62368" s="4"/>
      <c r="M62368" s="4"/>
      <c r="N62368" s="5"/>
      <c r="V62368" s="4"/>
      <c r="W62368" s="4"/>
      <c r="X62368" s="4"/>
      <c r="Y62368" s="4"/>
      <c r="Z62368" s="4"/>
      <c r="HE62368" s="3"/>
      <c r="HF62368" s="3"/>
      <c r="HG62368" s="3"/>
      <c r="HH62368" s="3"/>
      <c r="HI62368" s="3"/>
      <c r="HJ62368" s="3"/>
      <c r="HK62368" s="3"/>
      <c r="HL62368" s="3"/>
      <c r="HM62368" s="3"/>
      <c r="HN62368" s="3"/>
      <c r="HO62368" s="3"/>
      <c r="HP62368" s="3"/>
      <c r="HQ62368" s="3"/>
      <c r="HR62368" s="3"/>
      <c r="HS62368" s="3"/>
      <c r="HT62368" s="3"/>
      <c r="HU62368" s="3"/>
      <c r="HV62368" s="3"/>
      <c r="HW62368" s="3"/>
      <c r="HX62368" s="3"/>
      <c r="HY62368" s="3"/>
      <c r="HZ62368" s="3"/>
      <c r="IA62368" s="3"/>
      <c r="IB62368" s="3"/>
      <c r="IC62368" s="3"/>
      <c r="ID62368" s="3"/>
      <c r="IE62368" s="3"/>
      <c r="IF62368" s="3"/>
      <c r="IG62368" s="3"/>
      <c r="IH62368" s="3"/>
      <c r="II62368" s="3"/>
      <c r="IJ62368" s="3"/>
      <c r="IK62368" s="3"/>
      <c r="IL62368" s="3"/>
      <c r="IM62368" s="3"/>
      <c r="IN62368" s="3"/>
      <c r="IO62368" s="3"/>
      <c r="IP62368" s="3"/>
      <c r="IQ62368" s="3"/>
      <c r="IR62368" s="3"/>
      <c r="IS62368" s="3"/>
      <c r="IT62368" s="3"/>
      <c r="IU62368" s="3"/>
      <c r="IV62368" s="3"/>
    </row>
    <row r="62369" spans="1:256" s="1" customFormat="1" ht="27" customHeight="1">
      <c r="A62369" s="4"/>
      <c r="B62369" s="4"/>
      <c r="C62369" s="4"/>
      <c r="D62369" s="5"/>
      <c r="E62369" s="4"/>
      <c r="F62369" s="5"/>
      <c r="G62369" s="5"/>
      <c r="H62369" s="5"/>
      <c r="I62369" s="5"/>
      <c r="J62369" s="5"/>
      <c r="K62369" s="4"/>
      <c r="L62369" s="4"/>
      <c r="M62369" s="4"/>
      <c r="N62369" s="5"/>
      <c r="V62369" s="4"/>
      <c r="W62369" s="4"/>
      <c r="X62369" s="4"/>
      <c r="Y62369" s="4"/>
      <c r="Z62369" s="4"/>
      <c r="HE62369" s="3"/>
      <c r="HF62369" s="3"/>
      <c r="HG62369" s="3"/>
      <c r="HH62369" s="3"/>
      <c r="HI62369" s="3"/>
      <c r="HJ62369" s="3"/>
      <c r="HK62369" s="3"/>
      <c r="HL62369" s="3"/>
      <c r="HM62369" s="3"/>
      <c r="HN62369" s="3"/>
      <c r="HO62369" s="3"/>
      <c r="HP62369" s="3"/>
      <c r="HQ62369" s="3"/>
      <c r="HR62369" s="3"/>
      <c r="HS62369" s="3"/>
      <c r="HT62369" s="3"/>
      <c r="HU62369" s="3"/>
      <c r="HV62369" s="3"/>
      <c r="HW62369" s="3"/>
      <c r="HX62369" s="3"/>
      <c r="HY62369" s="3"/>
      <c r="HZ62369" s="3"/>
      <c r="IA62369" s="3"/>
      <c r="IB62369" s="3"/>
      <c r="IC62369" s="3"/>
      <c r="ID62369" s="3"/>
      <c r="IE62369" s="3"/>
      <c r="IF62369" s="3"/>
      <c r="IG62369" s="3"/>
      <c r="IH62369" s="3"/>
      <c r="II62369" s="3"/>
      <c r="IJ62369" s="3"/>
      <c r="IK62369" s="3"/>
      <c r="IL62369" s="3"/>
      <c r="IM62369" s="3"/>
      <c r="IN62369" s="3"/>
      <c r="IO62369" s="3"/>
      <c r="IP62369" s="3"/>
      <c r="IQ62369" s="3"/>
      <c r="IR62369" s="3"/>
      <c r="IS62369" s="3"/>
      <c r="IT62369" s="3"/>
      <c r="IU62369" s="3"/>
      <c r="IV62369" s="3"/>
    </row>
    <row r="62370" spans="1:256" s="1" customFormat="1" ht="27" customHeight="1">
      <c r="A62370" s="4"/>
      <c r="B62370" s="4"/>
      <c r="C62370" s="4"/>
      <c r="D62370" s="5"/>
      <c r="E62370" s="4"/>
      <c r="F62370" s="5"/>
      <c r="G62370" s="5"/>
      <c r="H62370" s="5"/>
      <c r="I62370" s="5"/>
      <c r="J62370" s="5"/>
      <c r="K62370" s="4"/>
      <c r="L62370" s="4"/>
      <c r="M62370" s="4"/>
      <c r="N62370" s="5"/>
      <c r="V62370" s="4"/>
      <c r="W62370" s="4"/>
      <c r="X62370" s="4"/>
      <c r="Y62370" s="4"/>
      <c r="Z62370" s="4"/>
      <c r="HE62370" s="3"/>
      <c r="HF62370" s="3"/>
      <c r="HG62370" s="3"/>
      <c r="HH62370" s="3"/>
      <c r="HI62370" s="3"/>
      <c r="HJ62370" s="3"/>
      <c r="HK62370" s="3"/>
      <c r="HL62370" s="3"/>
      <c r="HM62370" s="3"/>
      <c r="HN62370" s="3"/>
      <c r="HO62370" s="3"/>
      <c r="HP62370" s="3"/>
      <c r="HQ62370" s="3"/>
      <c r="HR62370" s="3"/>
      <c r="HS62370" s="3"/>
      <c r="HT62370" s="3"/>
      <c r="HU62370" s="3"/>
      <c r="HV62370" s="3"/>
      <c r="HW62370" s="3"/>
      <c r="HX62370" s="3"/>
      <c r="HY62370" s="3"/>
      <c r="HZ62370" s="3"/>
      <c r="IA62370" s="3"/>
      <c r="IB62370" s="3"/>
      <c r="IC62370" s="3"/>
      <c r="ID62370" s="3"/>
      <c r="IE62370" s="3"/>
      <c r="IF62370" s="3"/>
      <c r="IG62370" s="3"/>
      <c r="IH62370" s="3"/>
      <c r="II62370" s="3"/>
      <c r="IJ62370" s="3"/>
      <c r="IK62370" s="3"/>
      <c r="IL62370" s="3"/>
      <c r="IM62370" s="3"/>
      <c r="IN62370" s="3"/>
      <c r="IO62370" s="3"/>
      <c r="IP62370" s="3"/>
      <c r="IQ62370" s="3"/>
      <c r="IR62370" s="3"/>
      <c r="IS62370" s="3"/>
      <c r="IT62370" s="3"/>
      <c r="IU62370" s="3"/>
      <c r="IV62370" s="3"/>
    </row>
    <row r="62371" spans="1:256" s="1" customFormat="1" ht="27" customHeight="1">
      <c r="A62371" s="4"/>
      <c r="B62371" s="4"/>
      <c r="C62371" s="4"/>
      <c r="D62371" s="5"/>
      <c r="E62371" s="4"/>
      <c r="F62371" s="5"/>
      <c r="G62371" s="5"/>
      <c r="H62371" s="5"/>
      <c r="I62371" s="5"/>
      <c r="J62371" s="5"/>
      <c r="K62371" s="4"/>
      <c r="L62371" s="4"/>
      <c r="M62371" s="4"/>
      <c r="N62371" s="5"/>
      <c r="V62371" s="4"/>
      <c r="W62371" s="4"/>
      <c r="X62371" s="4"/>
      <c r="Y62371" s="4"/>
      <c r="Z62371" s="4"/>
      <c r="HE62371" s="3"/>
      <c r="HF62371" s="3"/>
      <c r="HG62371" s="3"/>
      <c r="HH62371" s="3"/>
      <c r="HI62371" s="3"/>
      <c r="HJ62371" s="3"/>
      <c r="HK62371" s="3"/>
      <c r="HL62371" s="3"/>
      <c r="HM62371" s="3"/>
      <c r="HN62371" s="3"/>
      <c r="HO62371" s="3"/>
      <c r="HP62371" s="3"/>
      <c r="HQ62371" s="3"/>
      <c r="HR62371" s="3"/>
      <c r="HS62371" s="3"/>
      <c r="HT62371" s="3"/>
      <c r="HU62371" s="3"/>
      <c r="HV62371" s="3"/>
      <c r="HW62371" s="3"/>
      <c r="HX62371" s="3"/>
      <c r="HY62371" s="3"/>
      <c r="HZ62371" s="3"/>
      <c r="IA62371" s="3"/>
      <c r="IB62371" s="3"/>
      <c r="IC62371" s="3"/>
      <c r="ID62371" s="3"/>
      <c r="IE62371" s="3"/>
      <c r="IF62371" s="3"/>
      <c r="IG62371" s="3"/>
      <c r="IH62371" s="3"/>
      <c r="II62371" s="3"/>
      <c r="IJ62371" s="3"/>
      <c r="IK62371" s="3"/>
      <c r="IL62371" s="3"/>
      <c r="IM62371" s="3"/>
      <c r="IN62371" s="3"/>
      <c r="IO62371" s="3"/>
      <c r="IP62371" s="3"/>
      <c r="IQ62371" s="3"/>
      <c r="IR62371" s="3"/>
      <c r="IS62371" s="3"/>
      <c r="IT62371" s="3"/>
      <c r="IU62371" s="3"/>
      <c r="IV62371" s="3"/>
    </row>
    <row r="62372" spans="1:256" s="1" customFormat="1" ht="27" customHeight="1">
      <c r="A62372" s="4"/>
      <c r="B62372" s="4"/>
      <c r="C62372" s="4"/>
      <c r="D62372" s="5"/>
      <c r="E62372" s="4"/>
      <c r="F62372" s="5"/>
      <c r="G62372" s="5"/>
      <c r="H62372" s="5"/>
      <c r="I62372" s="5"/>
      <c r="J62372" s="5"/>
      <c r="K62372" s="4"/>
      <c r="L62372" s="4"/>
      <c r="M62372" s="4"/>
      <c r="N62372" s="5"/>
      <c r="V62372" s="4"/>
      <c r="W62372" s="4"/>
      <c r="X62372" s="4"/>
      <c r="Y62372" s="4"/>
      <c r="Z62372" s="4"/>
      <c r="HE62372" s="3"/>
      <c r="HF62372" s="3"/>
      <c r="HG62372" s="3"/>
      <c r="HH62372" s="3"/>
      <c r="HI62372" s="3"/>
      <c r="HJ62372" s="3"/>
      <c r="HK62372" s="3"/>
      <c r="HL62372" s="3"/>
      <c r="HM62372" s="3"/>
      <c r="HN62372" s="3"/>
      <c r="HO62372" s="3"/>
      <c r="HP62372" s="3"/>
      <c r="HQ62372" s="3"/>
      <c r="HR62372" s="3"/>
      <c r="HS62372" s="3"/>
      <c r="HT62372" s="3"/>
      <c r="HU62372" s="3"/>
      <c r="HV62372" s="3"/>
      <c r="HW62372" s="3"/>
      <c r="HX62372" s="3"/>
      <c r="HY62372" s="3"/>
      <c r="HZ62372" s="3"/>
      <c r="IA62372" s="3"/>
      <c r="IB62372" s="3"/>
      <c r="IC62372" s="3"/>
      <c r="ID62372" s="3"/>
      <c r="IE62372" s="3"/>
      <c r="IF62372" s="3"/>
      <c r="IG62372" s="3"/>
      <c r="IH62372" s="3"/>
      <c r="II62372" s="3"/>
      <c r="IJ62372" s="3"/>
      <c r="IK62372" s="3"/>
      <c r="IL62372" s="3"/>
      <c r="IM62372" s="3"/>
      <c r="IN62372" s="3"/>
      <c r="IO62372" s="3"/>
      <c r="IP62372" s="3"/>
      <c r="IQ62372" s="3"/>
      <c r="IR62372" s="3"/>
      <c r="IS62372" s="3"/>
      <c r="IT62372" s="3"/>
      <c r="IU62372" s="3"/>
      <c r="IV62372" s="3"/>
    </row>
    <row r="62373" spans="1:256" s="1" customFormat="1" ht="27" customHeight="1">
      <c r="A62373" s="4"/>
      <c r="B62373" s="4"/>
      <c r="C62373" s="4"/>
      <c r="D62373" s="5"/>
      <c r="E62373" s="4"/>
      <c r="F62373" s="5"/>
      <c r="G62373" s="5"/>
      <c r="H62373" s="5"/>
      <c r="I62373" s="5"/>
      <c r="J62373" s="5"/>
      <c r="K62373" s="4"/>
      <c r="L62373" s="4"/>
      <c r="M62373" s="4"/>
      <c r="N62373" s="5"/>
      <c r="V62373" s="4"/>
      <c r="W62373" s="4"/>
      <c r="X62373" s="4"/>
      <c r="Y62373" s="4"/>
      <c r="Z62373" s="4"/>
      <c r="HE62373" s="3"/>
      <c r="HF62373" s="3"/>
      <c r="HG62373" s="3"/>
      <c r="HH62373" s="3"/>
      <c r="HI62373" s="3"/>
      <c r="HJ62373" s="3"/>
      <c r="HK62373" s="3"/>
      <c r="HL62373" s="3"/>
      <c r="HM62373" s="3"/>
      <c r="HN62373" s="3"/>
      <c r="HO62373" s="3"/>
      <c r="HP62373" s="3"/>
      <c r="HQ62373" s="3"/>
      <c r="HR62373" s="3"/>
      <c r="HS62373" s="3"/>
      <c r="HT62373" s="3"/>
      <c r="HU62373" s="3"/>
      <c r="HV62373" s="3"/>
      <c r="HW62373" s="3"/>
      <c r="HX62373" s="3"/>
      <c r="HY62373" s="3"/>
      <c r="HZ62373" s="3"/>
      <c r="IA62373" s="3"/>
      <c r="IB62373" s="3"/>
      <c r="IC62373" s="3"/>
      <c r="ID62373" s="3"/>
      <c r="IE62373" s="3"/>
      <c r="IF62373" s="3"/>
      <c r="IG62373" s="3"/>
      <c r="IH62373" s="3"/>
      <c r="II62373" s="3"/>
      <c r="IJ62373" s="3"/>
      <c r="IK62373" s="3"/>
      <c r="IL62373" s="3"/>
      <c r="IM62373" s="3"/>
      <c r="IN62373" s="3"/>
      <c r="IO62373" s="3"/>
      <c r="IP62373" s="3"/>
      <c r="IQ62373" s="3"/>
      <c r="IR62373" s="3"/>
      <c r="IS62373" s="3"/>
      <c r="IT62373" s="3"/>
      <c r="IU62373" s="3"/>
      <c r="IV62373" s="3"/>
    </row>
    <row r="62374" spans="1:256" s="1" customFormat="1" ht="27" customHeight="1">
      <c r="A62374" s="4"/>
      <c r="B62374" s="4"/>
      <c r="C62374" s="4"/>
      <c r="D62374" s="5"/>
      <c r="E62374" s="4"/>
      <c r="F62374" s="5"/>
      <c r="G62374" s="5"/>
      <c r="H62374" s="5"/>
      <c r="I62374" s="5"/>
      <c r="J62374" s="5"/>
      <c r="K62374" s="4"/>
      <c r="L62374" s="4"/>
      <c r="M62374" s="4"/>
      <c r="N62374" s="5"/>
      <c r="V62374" s="4"/>
      <c r="W62374" s="4"/>
      <c r="X62374" s="4"/>
      <c r="Y62374" s="4"/>
      <c r="Z62374" s="4"/>
      <c r="HE62374" s="3"/>
      <c r="HF62374" s="3"/>
      <c r="HG62374" s="3"/>
      <c r="HH62374" s="3"/>
      <c r="HI62374" s="3"/>
      <c r="HJ62374" s="3"/>
      <c r="HK62374" s="3"/>
      <c r="HL62374" s="3"/>
      <c r="HM62374" s="3"/>
      <c r="HN62374" s="3"/>
      <c r="HO62374" s="3"/>
      <c r="HP62374" s="3"/>
      <c r="HQ62374" s="3"/>
      <c r="HR62374" s="3"/>
      <c r="HS62374" s="3"/>
      <c r="HT62374" s="3"/>
      <c r="HU62374" s="3"/>
      <c r="HV62374" s="3"/>
      <c r="HW62374" s="3"/>
      <c r="HX62374" s="3"/>
      <c r="HY62374" s="3"/>
      <c r="HZ62374" s="3"/>
      <c r="IA62374" s="3"/>
      <c r="IB62374" s="3"/>
      <c r="IC62374" s="3"/>
      <c r="ID62374" s="3"/>
      <c r="IE62374" s="3"/>
      <c r="IF62374" s="3"/>
      <c r="IG62374" s="3"/>
      <c r="IH62374" s="3"/>
      <c r="II62374" s="3"/>
      <c r="IJ62374" s="3"/>
      <c r="IK62374" s="3"/>
      <c r="IL62374" s="3"/>
      <c r="IM62374" s="3"/>
      <c r="IN62374" s="3"/>
      <c r="IO62374" s="3"/>
      <c r="IP62374" s="3"/>
      <c r="IQ62374" s="3"/>
      <c r="IR62374" s="3"/>
      <c r="IS62374" s="3"/>
      <c r="IT62374" s="3"/>
      <c r="IU62374" s="3"/>
      <c r="IV62374" s="3"/>
    </row>
    <row r="62375" spans="1:256" s="1" customFormat="1" ht="27" customHeight="1">
      <c r="A62375" s="4"/>
      <c r="B62375" s="4"/>
      <c r="C62375" s="4"/>
      <c r="D62375" s="5"/>
      <c r="E62375" s="4"/>
      <c r="F62375" s="5"/>
      <c r="G62375" s="5"/>
      <c r="H62375" s="5"/>
      <c r="I62375" s="5"/>
      <c r="J62375" s="5"/>
      <c r="K62375" s="4"/>
      <c r="L62375" s="4"/>
      <c r="M62375" s="4"/>
      <c r="N62375" s="5"/>
      <c r="V62375" s="4"/>
      <c r="W62375" s="4"/>
      <c r="X62375" s="4"/>
      <c r="Y62375" s="4"/>
      <c r="Z62375" s="4"/>
      <c r="HE62375" s="3"/>
      <c r="HF62375" s="3"/>
      <c r="HG62375" s="3"/>
      <c r="HH62375" s="3"/>
      <c r="HI62375" s="3"/>
      <c r="HJ62375" s="3"/>
      <c r="HK62375" s="3"/>
      <c r="HL62375" s="3"/>
      <c r="HM62375" s="3"/>
      <c r="HN62375" s="3"/>
      <c r="HO62375" s="3"/>
      <c r="HP62375" s="3"/>
      <c r="HQ62375" s="3"/>
      <c r="HR62375" s="3"/>
      <c r="HS62375" s="3"/>
      <c r="HT62375" s="3"/>
      <c r="HU62375" s="3"/>
      <c r="HV62375" s="3"/>
      <c r="HW62375" s="3"/>
      <c r="HX62375" s="3"/>
      <c r="HY62375" s="3"/>
      <c r="HZ62375" s="3"/>
      <c r="IA62375" s="3"/>
      <c r="IB62375" s="3"/>
      <c r="IC62375" s="3"/>
      <c r="ID62375" s="3"/>
      <c r="IE62375" s="3"/>
      <c r="IF62375" s="3"/>
      <c r="IG62375" s="3"/>
      <c r="IH62375" s="3"/>
      <c r="II62375" s="3"/>
      <c r="IJ62375" s="3"/>
      <c r="IK62375" s="3"/>
      <c r="IL62375" s="3"/>
      <c r="IM62375" s="3"/>
      <c r="IN62375" s="3"/>
      <c r="IO62375" s="3"/>
      <c r="IP62375" s="3"/>
      <c r="IQ62375" s="3"/>
      <c r="IR62375" s="3"/>
      <c r="IS62375" s="3"/>
      <c r="IT62375" s="3"/>
      <c r="IU62375" s="3"/>
      <c r="IV62375" s="3"/>
    </row>
    <row r="62376" spans="1:256" s="1" customFormat="1" ht="27" customHeight="1">
      <c r="A62376" s="4"/>
      <c r="B62376" s="4"/>
      <c r="C62376" s="4"/>
      <c r="D62376" s="5"/>
      <c r="E62376" s="4"/>
      <c r="F62376" s="5"/>
      <c r="G62376" s="5"/>
      <c r="H62376" s="5"/>
      <c r="I62376" s="5"/>
      <c r="J62376" s="5"/>
      <c r="K62376" s="4"/>
      <c r="L62376" s="4"/>
      <c r="M62376" s="4"/>
      <c r="N62376" s="5"/>
      <c r="V62376" s="4"/>
      <c r="W62376" s="4"/>
      <c r="X62376" s="4"/>
      <c r="Y62376" s="4"/>
      <c r="Z62376" s="4"/>
      <c r="HE62376" s="3"/>
      <c r="HF62376" s="3"/>
      <c r="HG62376" s="3"/>
      <c r="HH62376" s="3"/>
      <c r="HI62376" s="3"/>
      <c r="HJ62376" s="3"/>
      <c r="HK62376" s="3"/>
      <c r="HL62376" s="3"/>
      <c r="HM62376" s="3"/>
      <c r="HN62376" s="3"/>
      <c r="HO62376" s="3"/>
      <c r="HP62376" s="3"/>
      <c r="HQ62376" s="3"/>
      <c r="HR62376" s="3"/>
      <c r="HS62376" s="3"/>
      <c r="HT62376" s="3"/>
      <c r="HU62376" s="3"/>
      <c r="HV62376" s="3"/>
      <c r="HW62376" s="3"/>
      <c r="HX62376" s="3"/>
      <c r="HY62376" s="3"/>
      <c r="HZ62376" s="3"/>
      <c r="IA62376" s="3"/>
      <c r="IB62376" s="3"/>
      <c r="IC62376" s="3"/>
      <c r="ID62376" s="3"/>
      <c r="IE62376" s="3"/>
      <c r="IF62376" s="3"/>
      <c r="IG62376" s="3"/>
      <c r="IH62376" s="3"/>
      <c r="II62376" s="3"/>
      <c r="IJ62376" s="3"/>
      <c r="IK62376" s="3"/>
      <c r="IL62376" s="3"/>
      <c r="IM62376" s="3"/>
      <c r="IN62376" s="3"/>
      <c r="IO62376" s="3"/>
      <c r="IP62376" s="3"/>
      <c r="IQ62376" s="3"/>
      <c r="IR62376" s="3"/>
      <c r="IS62376" s="3"/>
      <c r="IT62376" s="3"/>
      <c r="IU62376" s="3"/>
      <c r="IV62376" s="3"/>
    </row>
    <row r="62377" spans="1:256" s="1" customFormat="1" ht="27" customHeight="1">
      <c r="A62377" s="4"/>
      <c r="B62377" s="4"/>
      <c r="C62377" s="4"/>
      <c r="D62377" s="5"/>
      <c r="E62377" s="4"/>
      <c r="F62377" s="5"/>
      <c r="G62377" s="5"/>
      <c r="H62377" s="5"/>
      <c r="I62377" s="5"/>
      <c r="J62377" s="5"/>
      <c r="K62377" s="4"/>
      <c r="L62377" s="4"/>
      <c r="M62377" s="4"/>
      <c r="N62377" s="5"/>
      <c r="V62377" s="4"/>
      <c r="W62377" s="4"/>
      <c r="X62377" s="4"/>
      <c r="Y62377" s="4"/>
      <c r="Z62377" s="4"/>
      <c r="HE62377" s="3"/>
      <c r="HF62377" s="3"/>
      <c r="HG62377" s="3"/>
      <c r="HH62377" s="3"/>
      <c r="HI62377" s="3"/>
      <c r="HJ62377" s="3"/>
      <c r="HK62377" s="3"/>
      <c r="HL62377" s="3"/>
      <c r="HM62377" s="3"/>
      <c r="HN62377" s="3"/>
      <c r="HO62377" s="3"/>
      <c r="HP62377" s="3"/>
      <c r="HQ62377" s="3"/>
      <c r="HR62377" s="3"/>
      <c r="HS62377" s="3"/>
      <c r="HT62377" s="3"/>
      <c r="HU62377" s="3"/>
      <c r="HV62377" s="3"/>
      <c r="HW62377" s="3"/>
      <c r="HX62377" s="3"/>
      <c r="HY62377" s="3"/>
      <c r="HZ62377" s="3"/>
      <c r="IA62377" s="3"/>
      <c r="IB62377" s="3"/>
      <c r="IC62377" s="3"/>
      <c r="ID62377" s="3"/>
      <c r="IE62377" s="3"/>
      <c r="IF62377" s="3"/>
      <c r="IG62377" s="3"/>
      <c r="IH62377" s="3"/>
      <c r="II62377" s="3"/>
      <c r="IJ62377" s="3"/>
      <c r="IK62377" s="3"/>
      <c r="IL62377" s="3"/>
      <c r="IM62377" s="3"/>
      <c r="IN62377" s="3"/>
      <c r="IO62377" s="3"/>
      <c r="IP62377" s="3"/>
      <c r="IQ62377" s="3"/>
      <c r="IR62377" s="3"/>
      <c r="IS62377" s="3"/>
      <c r="IT62377" s="3"/>
      <c r="IU62377" s="3"/>
      <c r="IV62377" s="3"/>
    </row>
    <row r="62378" spans="1:256" s="1" customFormat="1" ht="27" customHeight="1">
      <c r="A62378" s="4"/>
      <c r="B62378" s="4"/>
      <c r="C62378" s="4"/>
      <c r="D62378" s="5"/>
      <c r="E62378" s="4"/>
      <c r="F62378" s="5"/>
      <c r="G62378" s="5"/>
      <c r="H62378" s="5"/>
      <c r="I62378" s="5"/>
      <c r="J62378" s="5"/>
      <c r="K62378" s="4"/>
      <c r="L62378" s="4"/>
      <c r="M62378" s="4"/>
      <c r="N62378" s="5"/>
      <c r="V62378" s="4"/>
      <c r="W62378" s="4"/>
      <c r="X62378" s="4"/>
      <c r="Y62378" s="4"/>
      <c r="Z62378" s="4"/>
      <c r="HE62378" s="3"/>
      <c r="HF62378" s="3"/>
      <c r="HG62378" s="3"/>
      <c r="HH62378" s="3"/>
      <c r="HI62378" s="3"/>
      <c r="HJ62378" s="3"/>
      <c r="HK62378" s="3"/>
      <c r="HL62378" s="3"/>
      <c r="HM62378" s="3"/>
      <c r="HN62378" s="3"/>
      <c r="HO62378" s="3"/>
      <c r="HP62378" s="3"/>
      <c r="HQ62378" s="3"/>
      <c r="HR62378" s="3"/>
      <c r="HS62378" s="3"/>
      <c r="HT62378" s="3"/>
      <c r="HU62378" s="3"/>
      <c r="HV62378" s="3"/>
      <c r="HW62378" s="3"/>
      <c r="HX62378" s="3"/>
      <c r="HY62378" s="3"/>
      <c r="HZ62378" s="3"/>
      <c r="IA62378" s="3"/>
      <c r="IB62378" s="3"/>
      <c r="IC62378" s="3"/>
      <c r="ID62378" s="3"/>
      <c r="IE62378" s="3"/>
      <c r="IF62378" s="3"/>
      <c r="IG62378" s="3"/>
      <c r="IH62378" s="3"/>
      <c r="II62378" s="3"/>
      <c r="IJ62378" s="3"/>
      <c r="IK62378" s="3"/>
      <c r="IL62378" s="3"/>
      <c r="IM62378" s="3"/>
      <c r="IN62378" s="3"/>
      <c r="IO62378" s="3"/>
      <c r="IP62378" s="3"/>
      <c r="IQ62378" s="3"/>
      <c r="IR62378" s="3"/>
      <c r="IS62378" s="3"/>
      <c r="IT62378" s="3"/>
      <c r="IU62378" s="3"/>
      <c r="IV62378" s="3"/>
    </row>
    <row r="62379" spans="1:256" s="1" customFormat="1" ht="27" customHeight="1">
      <c r="A62379" s="4"/>
      <c r="B62379" s="4"/>
      <c r="C62379" s="4"/>
      <c r="D62379" s="5"/>
      <c r="E62379" s="4"/>
      <c r="F62379" s="5"/>
      <c r="G62379" s="5"/>
      <c r="H62379" s="5"/>
      <c r="I62379" s="5"/>
      <c r="J62379" s="5"/>
      <c r="K62379" s="4"/>
      <c r="L62379" s="4"/>
      <c r="M62379" s="4"/>
      <c r="N62379" s="5"/>
      <c r="V62379" s="4"/>
      <c r="W62379" s="4"/>
      <c r="X62379" s="4"/>
      <c r="Y62379" s="4"/>
      <c r="Z62379" s="4"/>
      <c r="HE62379" s="3"/>
      <c r="HF62379" s="3"/>
      <c r="HG62379" s="3"/>
      <c r="HH62379" s="3"/>
      <c r="HI62379" s="3"/>
      <c r="HJ62379" s="3"/>
      <c r="HK62379" s="3"/>
      <c r="HL62379" s="3"/>
      <c r="HM62379" s="3"/>
      <c r="HN62379" s="3"/>
      <c r="HO62379" s="3"/>
      <c r="HP62379" s="3"/>
      <c r="HQ62379" s="3"/>
      <c r="HR62379" s="3"/>
      <c r="HS62379" s="3"/>
      <c r="HT62379" s="3"/>
      <c r="HU62379" s="3"/>
      <c r="HV62379" s="3"/>
      <c r="HW62379" s="3"/>
      <c r="HX62379" s="3"/>
      <c r="HY62379" s="3"/>
      <c r="HZ62379" s="3"/>
      <c r="IA62379" s="3"/>
      <c r="IB62379" s="3"/>
      <c r="IC62379" s="3"/>
      <c r="ID62379" s="3"/>
      <c r="IE62379" s="3"/>
      <c r="IF62379" s="3"/>
      <c r="IG62379" s="3"/>
      <c r="IH62379" s="3"/>
      <c r="II62379" s="3"/>
      <c r="IJ62379" s="3"/>
      <c r="IK62379" s="3"/>
      <c r="IL62379" s="3"/>
      <c r="IM62379" s="3"/>
      <c r="IN62379" s="3"/>
      <c r="IO62379" s="3"/>
      <c r="IP62379" s="3"/>
      <c r="IQ62379" s="3"/>
      <c r="IR62379" s="3"/>
      <c r="IS62379" s="3"/>
      <c r="IT62379" s="3"/>
      <c r="IU62379" s="3"/>
      <c r="IV62379" s="3"/>
    </row>
    <row r="62380" spans="1:256" s="1" customFormat="1" ht="27" customHeight="1">
      <c r="A62380" s="4"/>
      <c r="B62380" s="4"/>
      <c r="C62380" s="4"/>
      <c r="D62380" s="5"/>
      <c r="E62380" s="4"/>
      <c r="F62380" s="5"/>
      <c r="G62380" s="5"/>
      <c r="H62380" s="5"/>
      <c r="I62380" s="5"/>
      <c r="J62380" s="5"/>
      <c r="K62380" s="4"/>
      <c r="L62380" s="4"/>
      <c r="M62380" s="4"/>
      <c r="N62380" s="5"/>
      <c r="V62380" s="4"/>
      <c r="W62380" s="4"/>
      <c r="X62380" s="4"/>
      <c r="Y62380" s="4"/>
      <c r="Z62380" s="4"/>
      <c r="HE62380" s="3"/>
      <c r="HF62380" s="3"/>
      <c r="HG62380" s="3"/>
      <c r="HH62380" s="3"/>
      <c r="HI62380" s="3"/>
      <c r="HJ62380" s="3"/>
      <c r="HK62380" s="3"/>
      <c r="HL62380" s="3"/>
      <c r="HM62380" s="3"/>
      <c r="HN62380" s="3"/>
      <c r="HO62380" s="3"/>
      <c r="HP62380" s="3"/>
      <c r="HQ62380" s="3"/>
      <c r="HR62380" s="3"/>
      <c r="HS62380" s="3"/>
      <c r="HT62380" s="3"/>
      <c r="HU62380" s="3"/>
      <c r="HV62380" s="3"/>
      <c r="HW62380" s="3"/>
      <c r="HX62380" s="3"/>
      <c r="HY62380" s="3"/>
      <c r="HZ62380" s="3"/>
      <c r="IA62380" s="3"/>
      <c r="IB62380" s="3"/>
      <c r="IC62380" s="3"/>
      <c r="ID62380" s="3"/>
      <c r="IE62380" s="3"/>
      <c r="IF62380" s="3"/>
      <c r="IG62380" s="3"/>
      <c r="IH62380" s="3"/>
      <c r="II62380" s="3"/>
      <c r="IJ62380" s="3"/>
      <c r="IK62380" s="3"/>
      <c r="IL62380" s="3"/>
      <c r="IM62380" s="3"/>
      <c r="IN62380" s="3"/>
      <c r="IO62380" s="3"/>
      <c r="IP62380" s="3"/>
      <c r="IQ62380" s="3"/>
      <c r="IR62380" s="3"/>
      <c r="IS62380" s="3"/>
      <c r="IT62380" s="3"/>
      <c r="IU62380" s="3"/>
      <c r="IV62380" s="3"/>
    </row>
    <row r="62381" spans="1:256" s="1" customFormat="1" ht="27" customHeight="1">
      <c r="A62381" s="4"/>
      <c r="B62381" s="4"/>
      <c r="C62381" s="4"/>
      <c r="D62381" s="5"/>
      <c r="E62381" s="4"/>
      <c r="F62381" s="5"/>
      <c r="G62381" s="5"/>
      <c r="H62381" s="5"/>
      <c r="I62381" s="5"/>
      <c r="J62381" s="5"/>
      <c r="K62381" s="4"/>
      <c r="L62381" s="4"/>
      <c r="M62381" s="4"/>
      <c r="N62381" s="5"/>
      <c r="V62381" s="4"/>
      <c r="W62381" s="4"/>
      <c r="X62381" s="4"/>
      <c r="Y62381" s="4"/>
      <c r="Z62381" s="4"/>
      <c r="HE62381" s="3"/>
      <c r="HF62381" s="3"/>
      <c r="HG62381" s="3"/>
      <c r="HH62381" s="3"/>
      <c r="HI62381" s="3"/>
      <c r="HJ62381" s="3"/>
      <c r="HK62381" s="3"/>
      <c r="HL62381" s="3"/>
      <c r="HM62381" s="3"/>
      <c r="HN62381" s="3"/>
      <c r="HO62381" s="3"/>
      <c r="HP62381" s="3"/>
      <c r="HQ62381" s="3"/>
      <c r="HR62381" s="3"/>
      <c r="HS62381" s="3"/>
      <c r="HT62381" s="3"/>
      <c r="HU62381" s="3"/>
      <c r="HV62381" s="3"/>
      <c r="HW62381" s="3"/>
      <c r="HX62381" s="3"/>
      <c r="HY62381" s="3"/>
      <c r="HZ62381" s="3"/>
      <c r="IA62381" s="3"/>
      <c r="IB62381" s="3"/>
      <c r="IC62381" s="3"/>
      <c r="ID62381" s="3"/>
      <c r="IE62381" s="3"/>
      <c r="IF62381" s="3"/>
      <c r="IG62381" s="3"/>
      <c r="IH62381" s="3"/>
      <c r="II62381" s="3"/>
      <c r="IJ62381" s="3"/>
      <c r="IK62381" s="3"/>
      <c r="IL62381" s="3"/>
      <c r="IM62381" s="3"/>
      <c r="IN62381" s="3"/>
      <c r="IO62381" s="3"/>
      <c r="IP62381" s="3"/>
      <c r="IQ62381" s="3"/>
      <c r="IR62381" s="3"/>
      <c r="IS62381" s="3"/>
      <c r="IT62381" s="3"/>
      <c r="IU62381" s="3"/>
      <c r="IV62381" s="3"/>
    </row>
    <row r="62382" spans="1:256" s="1" customFormat="1" ht="27" customHeight="1">
      <c r="A62382" s="4"/>
      <c r="B62382" s="4"/>
      <c r="C62382" s="4"/>
      <c r="D62382" s="5"/>
      <c r="E62382" s="4"/>
      <c r="F62382" s="5"/>
      <c r="G62382" s="5"/>
      <c r="H62382" s="5"/>
      <c r="I62382" s="5"/>
      <c r="J62382" s="5"/>
      <c r="K62382" s="4"/>
      <c r="L62382" s="4"/>
      <c r="M62382" s="4"/>
      <c r="N62382" s="5"/>
      <c r="V62382" s="4"/>
      <c r="W62382" s="4"/>
      <c r="X62382" s="4"/>
      <c r="Y62382" s="4"/>
      <c r="Z62382" s="4"/>
      <c r="HE62382" s="3"/>
      <c r="HF62382" s="3"/>
      <c r="HG62382" s="3"/>
      <c r="HH62382" s="3"/>
      <c r="HI62382" s="3"/>
      <c r="HJ62382" s="3"/>
      <c r="HK62382" s="3"/>
      <c r="HL62382" s="3"/>
      <c r="HM62382" s="3"/>
      <c r="HN62382" s="3"/>
      <c r="HO62382" s="3"/>
      <c r="HP62382" s="3"/>
      <c r="HQ62382" s="3"/>
      <c r="HR62382" s="3"/>
      <c r="HS62382" s="3"/>
      <c r="HT62382" s="3"/>
      <c r="HU62382" s="3"/>
      <c r="HV62382" s="3"/>
      <c r="HW62382" s="3"/>
      <c r="HX62382" s="3"/>
      <c r="HY62382" s="3"/>
      <c r="HZ62382" s="3"/>
      <c r="IA62382" s="3"/>
      <c r="IB62382" s="3"/>
      <c r="IC62382" s="3"/>
      <c r="ID62382" s="3"/>
      <c r="IE62382" s="3"/>
      <c r="IF62382" s="3"/>
      <c r="IG62382" s="3"/>
      <c r="IH62382" s="3"/>
      <c r="II62382" s="3"/>
      <c r="IJ62382" s="3"/>
      <c r="IK62382" s="3"/>
      <c r="IL62382" s="3"/>
      <c r="IM62382" s="3"/>
      <c r="IN62382" s="3"/>
      <c r="IO62382" s="3"/>
      <c r="IP62382" s="3"/>
      <c r="IQ62382" s="3"/>
      <c r="IR62382" s="3"/>
      <c r="IS62382" s="3"/>
      <c r="IT62382" s="3"/>
      <c r="IU62382" s="3"/>
      <c r="IV62382" s="3"/>
    </row>
    <row r="62383" spans="1:256" s="1" customFormat="1" ht="27" customHeight="1">
      <c r="A62383" s="4"/>
      <c r="B62383" s="4"/>
      <c r="C62383" s="4"/>
      <c r="D62383" s="5"/>
      <c r="E62383" s="4"/>
      <c r="F62383" s="5"/>
      <c r="G62383" s="5"/>
      <c r="H62383" s="5"/>
      <c r="I62383" s="5"/>
      <c r="J62383" s="5"/>
      <c r="K62383" s="4"/>
      <c r="L62383" s="4"/>
      <c r="M62383" s="4"/>
      <c r="N62383" s="5"/>
      <c r="V62383" s="4"/>
      <c r="W62383" s="4"/>
      <c r="X62383" s="4"/>
      <c r="Y62383" s="4"/>
      <c r="Z62383" s="4"/>
      <c r="HE62383" s="3"/>
      <c r="HF62383" s="3"/>
      <c r="HG62383" s="3"/>
      <c r="HH62383" s="3"/>
      <c r="HI62383" s="3"/>
      <c r="HJ62383" s="3"/>
      <c r="HK62383" s="3"/>
      <c r="HL62383" s="3"/>
      <c r="HM62383" s="3"/>
      <c r="HN62383" s="3"/>
      <c r="HO62383" s="3"/>
      <c r="HP62383" s="3"/>
      <c r="HQ62383" s="3"/>
      <c r="HR62383" s="3"/>
      <c r="HS62383" s="3"/>
      <c r="HT62383" s="3"/>
      <c r="HU62383" s="3"/>
      <c r="HV62383" s="3"/>
      <c r="HW62383" s="3"/>
      <c r="HX62383" s="3"/>
      <c r="HY62383" s="3"/>
      <c r="HZ62383" s="3"/>
      <c r="IA62383" s="3"/>
      <c r="IB62383" s="3"/>
      <c r="IC62383" s="3"/>
      <c r="ID62383" s="3"/>
      <c r="IE62383" s="3"/>
      <c r="IF62383" s="3"/>
      <c r="IG62383" s="3"/>
      <c r="IH62383" s="3"/>
      <c r="II62383" s="3"/>
      <c r="IJ62383" s="3"/>
      <c r="IK62383" s="3"/>
      <c r="IL62383" s="3"/>
      <c r="IM62383" s="3"/>
      <c r="IN62383" s="3"/>
      <c r="IO62383" s="3"/>
      <c r="IP62383" s="3"/>
      <c r="IQ62383" s="3"/>
      <c r="IR62383" s="3"/>
      <c r="IS62383" s="3"/>
      <c r="IT62383" s="3"/>
      <c r="IU62383" s="3"/>
      <c r="IV62383" s="3"/>
    </row>
    <row r="62384" spans="1:256" s="1" customFormat="1" ht="27" customHeight="1">
      <c r="A62384" s="4"/>
      <c r="B62384" s="4"/>
      <c r="C62384" s="4"/>
      <c r="D62384" s="5"/>
      <c r="E62384" s="4"/>
      <c r="F62384" s="5"/>
      <c r="G62384" s="5"/>
      <c r="H62384" s="5"/>
      <c r="I62384" s="5"/>
      <c r="J62384" s="5"/>
      <c r="K62384" s="4"/>
      <c r="L62384" s="4"/>
      <c r="M62384" s="4"/>
      <c r="N62384" s="5"/>
      <c r="V62384" s="4"/>
      <c r="W62384" s="4"/>
      <c r="X62384" s="4"/>
      <c r="Y62384" s="4"/>
      <c r="Z62384" s="4"/>
      <c r="HE62384" s="3"/>
      <c r="HF62384" s="3"/>
      <c r="HG62384" s="3"/>
      <c r="HH62384" s="3"/>
      <c r="HI62384" s="3"/>
      <c r="HJ62384" s="3"/>
      <c r="HK62384" s="3"/>
      <c r="HL62384" s="3"/>
      <c r="HM62384" s="3"/>
      <c r="HN62384" s="3"/>
      <c r="HO62384" s="3"/>
      <c r="HP62384" s="3"/>
      <c r="HQ62384" s="3"/>
      <c r="HR62384" s="3"/>
      <c r="HS62384" s="3"/>
      <c r="HT62384" s="3"/>
      <c r="HU62384" s="3"/>
      <c r="HV62384" s="3"/>
      <c r="HW62384" s="3"/>
      <c r="HX62384" s="3"/>
      <c r="HY62384" s="3"/>
      <c r="HZ62384" s="3"/>
      <c r="IA62384" s="3"/>
      <c r="IB62384" s="3"/>
      <c r="IC62384" s="3"/>
      <c r="ID62384" s="3"/>
      <c r="IE62384" s="3"/>
      <c r="IF62384" s="3"/>
      <c r="IG62384" s="3"/>
      <c r="IH62384" s="3"/>
      <c r="II62384" s="3"/>
      <c r="IJ62384" s="3"/>
      <c r="IK62384" s="3"/>
      <c r="IL62384" s="3"/>
      <c r="IM62384" s="3"/>
      <c r="IN62384" s="3"/>
      <c r="IO62384" s="3"/>
      <c r="IP62384" s="3"/>
      <c r="IQ62384" s="3"/>
      <c r="IR62384" s="3"/>
      <c r="IS62384" s="3"/>
      <c r="IT62384" s="3"/>
      <c r="IU62384" s="3"/>
      <c r="IV62384" s="3"/>
    </row>
    <row r="62385" spans="1:256" s="1" customFormat="1" ht="27" customHeight="1">
      <c r="A62385" s="4"/>
      <c r="B62385" s="4"/>
      <c r="C62385" s="4"/>
      <c r="D62385" s="5"/>
      <c r="E62385" s="4"/>
      <c r="F62385" s="5"/>
      <c r="G62385" s="5"/>
      <c r="H62385" s="5"/>
      <c r="I62385" s="5"/>
      <c r="J62385" s="5"/>
      <c r="K62385" s="4"/>
      <c r="L62385" s="4"/>
      <c r="M62385" s="4"/>
      <c r="N62385" s="5"/>
      <c r="V62385" s="4"/>
      <c r="W62385" s="4"/>
      <c r="X62385" s="4"/>
      <c r="Y62385" s="4"/>
      <c r="Z62385" s="4"/>
      <c r="HE62385" s="3"/>
      <c r="HF62385" s="3"/>
      <c r="HG62385" s="3"/>
      <c r="HH62385" s="3"/>
      <c r="HI62385" s="3"/>
      <c r="HJ62385" s="3"/>
      <c r="HK62385" s="3"/>
      <c r="HL62385" s="3"/>
      <c r="HM62385" s="3"/>
      <c r="HN62385" s="3"/>
      <c r="HO62385" s="3"/>
      <c r="HP62385" s="3"/>
      <c r="HQ62385" s="3"/>
      <c r="HR62385" s="3"/>
      <c r="HS62385" s="3"/>
      <c r="HT62385" s="3"/>
      <c r="HU62385" s="3"/>
      <c r="HV62385" s="3"/>
      <c r="HW62385" s="3"/>
      <c r="HX62385" s="3"/>
      <c r="HY62385" s="3"/>
      <c r="HZ62385" s="3"/>
      <c r="IA62385" s="3"/>
      <c r="IB62385" s="3"/>
      <c r="IC62385" s="3"/>
      <c r="ID62385" s="3"/>
      <c r="IE62385" s="3"/>
      <c r="IF62385" s="3"/>
      <c r="IG62385" s="3"/>
      <c r="IH62385" s="3"/>
      <c r="II62385" s="3"/>
      <c r="IJ62385" s="3"/>
      <c r="IK62385" s="3"/>
      <c r="IL62385" s="3"/>
      <c r="IM62385" s="3"/>
      <c r="IN62385" s="3"/>
      <c r="IO62385" s="3"/>
      <c r="IP62385" s="3"/>
      <c r="IQ62385" s="3"/>
      <c r="IR62385" s="3"/>
      <c r="IS62385" s="3"/>
      <c r="IT62385" s="3"/>
      <c r="IU62385" s="3"/>
      <c r="IV62385" s="3"/>
    </row>
    <row r="62386" spans="1:256" s="1" customFormat="1" ht="27" customHeight="1">
      <c r="A62386" s="4"/>
      <c r="B62386" s="4"/>
      <c r="C62386" s="4"/>
      <c r="D62386" s="5"/>
      <c r="E62386" s="4"/>
      <c r="F62386" s="5"/>
      <c r="G62386" s="5"/>
      <c r="H62386" s="5"/>
      <c r="I62386" s="5"/>
      <c r="J62386" s="5"/>
      <c r="K62386" s="4"/>
      <c r="L62386" s="4"/>
      <c r="M62386" s="4"/>
      <c r="N62386" s="5"/>
      <c r="V62386" s="4"/>
      <c r="W62386" s="4"/>
      <c r="X62386" s="4"/>
      <c r="Y62386" s="4"/>
      <c r="Z62386" s="4"/>
      <c r="HE62386" s="3"/>
      <c r="HF62386" s="3"/>
      <c r="HG62386" s="3"/>
      <c r="HH62386" s="3"/>
      <c r="HI62386" s="3"/>
      <c r="HJ62386" s="3"/>
      <c r="HK62386" s="3"/>
      <c r="HL62386" s="3"/>
      <c r="HM62386" s="3"/>
      <c r="HN62386" s="3"/>
      <c r="HO62386" s="3"/>
      <c r="HP62386" s="3"/>
      <c r="HQ62386" s="3"/>
      <c r="HR62386" s="3"/>
      <c r="HS62386" s="3"/>
      <c r="HT62386" s="3"/>
      <c r="HU62386" s="3"/>
      <c r="HV62386" s="3"/>
      <c r="HW62386" s="3"/>
      <c r="HX62386" s="3"/>
      <c r="HY62386" s="3"/>
      <c r="HZ62386" s="3"/>
      <c r="IA62386" s="3"/>
      <c r="IB62386" s="3"/>
      <c r="IC62386" s="3"/>
      <c r="ID62386" s="3"/>
      <c r="IE62386" s="3"/>
      <c r="IF62386" s="3"/>
      <c r="IG62386" s="3"/>
      <c r="IH62386" s="3"/>
      <c r="II62386" s="3"/>
      <c r="IJ62386" s="3"/>
      <c r="IK62386" s="3"/>
      <c r="IL62386" s="3"/>
      <c r="IM62386" s="3"/>
      <c r="IN62386" s="3"/>
      <c r="IO62386" s="3"/>
      <c r="IP62386" s="3"/>
      <c r="IQ62386" s="3"/>
      <c r="IR62386" s="3"/>
      <c r="IS62386" s="3"/>
      <c r="IT62386" s="3"/>
      <c r="IU62386" s="3"/>
      <c r="IV62386" s="3"/>
    </row>
    <row r="62387" spans="1:256" s="1" customFormat="1" ht="27" customHeight="1">
      <c r="A62387" s="4"/>
      <c r="B62387" s="4"/>
      <c r="C62387" s="4"/>
      <c r="D62387" s="5"/>
      <c r="E62387" s="4"/>
      <c r="F62387" s="5"/>
      <c r="G62387" s="5"/>
      <c r="H62387" s="5"/>
      <c r="I62387" s="5"/>
      <c r="J62387" s="5"/>
      <c r="K62387" s="4"/>
      <c r="L62387" s="4"/>
      <c r="M62387" s="4"/>
      <c r="N62387" s="5"/>
      <c r="V62387" s="4"/>
      <c r="W62387" s="4"/>
      <c r="X62387" s="4"/>
      <c r="Y62387" s="4"/>
      <c r="Z62387" s="4"/>
      <c r="HE62387" s="3"/>
      <c r="HF62387" s="3"/>
      <c r="HG62387" s="3"/>
      <c r="HH62387" s="3"/>
      <c r="HI62387" s="3"/>
      <c r="HJ62387" s="3"/>
      <c r="HK62387" s="3"/>
      <c r="HL62387" s="3"/>
      <c r="HM62387" s="3"/>
      <c r="HN62387" s="3"/>
      <c r="HO62387" s="3"/>
      <c r="HP62387" s="3"/>
      <c r="HQ62387" s="3"/>
      <c r="HR62387" s="3"/>
      <c r="HS62387" s="3"/>
      <c r="HT62387" s="3"/>
      <c r="HU62387" s="3"/>
      <c r="HV62387" s="3"/>
      <c r="HW62387" s="3"/>
      <c r="HX62387" s="3"/>
      <c r="HY62387" s="3"/>
      <c r="HZ62387" s="3"/>
      <c r="IA62387" s="3"/>
      <c r="IB62387" s="3"/>
      <c r="IC62387" s="3"/>
      <c r="ID62387" s="3"/>
      <c r="IE62387" s="3"/>
      <c r="IF62387" s="3"/>
      <c r="IG62387" s="3"/>
      <c r="IH62387" s="3"/>
      <c r="II62387" s="3"/>
      <c r="IJ62387" s="3"/>
      <c r="IK62387" s="3"/>
      <c r="IL62387" s="3"/>
      <c r="IM62387" s="3"/>
      <c r="IN62387" s="3"/>
      <c r="IO62387" s="3"/>
      <c r="IP62387" s="3"/>
      <c r="IQ62387" s="3"/>
      <c r="IR62387" s="3"/>
      <c r="IS62387" s="3"/>
      <c r="IT62387" s="3"/>
      <c r="IU62387" s="3"/>
      <c r="IV62387" s="3"/>
    </row>
    <row r="62388" spans="1:256" s="1" customFormat="1" ht="27" customHeight="1">
      <c r="A62388" s="4"/>
      <c r="B62388" s="4"/>
      <c r="C62388" s="4"/>
      <c r="D62388" s="5"/>
      <c r="E62388" s="4"/>
      <c r="F62388" s="5"/>
      <c r="G62388" s="5"/>
      <c r="H62388" s="5"/>
      <c r="I62388" s="5"/>
      <c r="J62388" s="5"/>
      <c r="K62388" s="4"/>
      <c r="L62388" s="4"/>
      <c r="M62388" s="4"/>
      <c r="N62388" s="5"/>
      <c r="V62388" s="4"/>
      <c r="W62388" s="4"/>
      <c r="X62388" s="4"/>
      <c r="Y62388" s="4"/>
      <c r="Z62388" s="4"/>
      <c r="HE62388" s="3"/>
      <c r="HF62388" s="3"/>
      <c r="HG62388" s="3"/>
      <c r="HH62388" s="3"/>
      <c r="HI62388" s="3"/>
      <c r="HJ62388" s="3"/>
      <c r="HK62388" s="3"/>
      <c r="HL62388" s="3"/>
      <c r="HM62388" s="3"/>
      <c r="HN62388" s="3"/>
      <c r="HO62388" s="3"/>
      <c r="HP62388" s="3"/>
      <c r="HQ62388" s="3"/>
      <c r="HR62388" s="3"/>
      <c r="HS62388" s="3"/>
      <c r="HT62388" s="3"/>
      <c r="HU62388" s="3"/>
      <c r="HV62388" s="3"/>
      <c r="HW62388" s="3"/>
      <c r="HX62388" s="3"/>
      <c r="HY62388" s="3"/>
      <c r="HZ62388" s="3"/>
      <c r="IA62388" s="3"/>
      <c r="IB62388" s="3"/>
      <c r="IC62388" s="3"/>
      <c r="ID62388" s="3"/>
      <c r="IE62388" s="3"/>
      <c r="IF62388" s="3"/>
      <c r="IG62388" s="3"/>
      <c r="IH62388" s="3"/>
      <c r="II62388" s="3"/>
      <c r="IJ62388" s="3"/>
      <c r="IK62388" s="3"/>
      <c r="IL62388" s="3"/>
      <c r="IM62388" s="3"/>
      <c r="IN62388" s="3"/>
      <c r="IO62388" s="3"/>
      <c r="IP62388" s="3"/>
      <c r="IQ62388" s="3"/>
      <c r="IR62388" s="3"/>
      <c r="IS62388" s="3"/>
      <c r="IT62388" s="3"/>
      <c r="IU62388" s="3"/>
      <c r="IV62388" s="3"/>
    </row>
    <row r="62389" spans="1:256" s="1" customFormat="1" ht="27" customHeight="1">
      <c r="A62389" s="4"/>
      <c r="B62389" s="4"/>
      <c r="C62389" s="4"/>
      <c r="D62389" s="5"/>
      <c r="E62389" s="4"/>
      <c r="F62389" s="5"/>
      <c r="G62389" s="5"/>
      <c r="H62389" s="5"/>
      <c r="I62389" s="5"/>
      <c r="J62389" s="5"/>
      <c r="K62389" s="4"/>
      <c r="L62389" s="4"/>
      <c r="M62389" s="4"/>
      <c r="N62389" s="5"/>
      <c r="V62389" s="4"/>
      <c r="W62389" s="4"/>
      <c r="X62389" s="4"/>
      <c r="Y62389" s="4"/>
      <c r="Z62389" s="4"/>
      <c r="HE62389" s="3"/>
      <c r="HF62389" s="3"/>
      <c r="HG62389" s="3"/>
      <c r="HH62389" s="3"/>
      <c r="HI62389" s="3"/>
      <c r="HJ62389" s="3"/>
      <c r="HK62389" s="3"/>
      <c r="HL62389" s="3"/>
      <c r="HM62389" s="3"/>
      <c r="HN62389" s="3"/>
      <c r="HO62389" s="3"/>
      <c r="HP62389" s="3"/>
      <c r="HQ62389" s="3"/>
      <c r="HR62389" s="3"/>
      <c r="HS62389" s="3"/>
      <c r="HT62389" s="3"/>
      <c r="HU62389" s="3"/>
      <c r="HV62389" s="3"/>
      <c r="HW62389" s="3"/>
      <c r="HX62389" s="3"/>
      <c r="HY62389" s="3"/>
      <c r="HZ62389" s="3"/>
      <c r="IA62389" s="3"/>
      <c r="IB62389" s="3"/>
      <c r="IC62389" s="3"/>
      <c r="ID62389" s="3"/>
      <c r="IE62389" s="3"/>
      <c r="IF62389" s="3"/>
      <c r="IG62389" s="3"/>
      <c r="IH62389" s="3"/>
      <c r="II62389" s="3"/>
      <c r="IJ62389" s="3"/>
      <c r="IK62389" s="3"/>
      <c r="IL62389" s="3"/>
      <c r="IM62389" s="3"/>
      <c r="IN62389" s="3"/>
      <c r="IO62389" s="3"/>
      <c r="IP62389" s="3"/>
      <c r="IQ62389" s="3"/>
      <c r="IR62389" s="3"/>
      <c r="IS62389" s="3"/>
      <c r="IT62389" s="3"/>
      <c r="IU62389" s="3"/>
      <c r="IV62389" s="3"/>
    </row>
    <row r="62390" spans="1:256" s="1" customFormat="1" ht="27" customHeight="1">
      <c r="A62390" s="4"/>
      <c r="B62390" s="4"/>
      <c r="C62390" s="4"/>
      <c r="D62390" s="5"/>
      <c r="E62390" s="4"/>
      <c r="F62390" s="5"/>
      <c r="G62390" s="5"/>
      <c r="H62390" s="5"/>
      <c r="I62390" s="5"/>
      <c r="J62390" s="5"/>
      <c r="K62390" s="4"/>
      <c r="L62390" s="4"/>
      <c r="M62390" s="4"/>
      <c r="N62390" s="5"/>
      <c r="V62390" s="4"/>
      <c r="W62390" s="4"/>
      <c r="X62390" s="4"/>
      <c r="Y62390" s="4"/>
      <c r="Z62390" s="4"/>
      <c r="HE62390" s="3"/>
      <c r="HF62390" s="3"/>
      <c r="HG62390" s="3"/>
      <c r="HH62390" s="3"/>
      <c r="HI62390" s="3"/>
      <c r="HJ62390" s="3"/>
      <c r="HK62390" s="3"/>
      <c r="HL62390" s="3"/>
      <c r="HM62390" s="3"/>
      <c r="HN62390" s="3"/>
      <c r="HO62390" s="3"/>
      <c r="HP62390" s="3"/>
      <c r="HQ62390" s="3"/>
      <c r="HR62390" s="3"/>
      <c r="HS62390" s="3"/>
      <c r="HT62390" s="3"/>
      <c r="HU62390" s="3"/>
      <c r="HV62390" s="3"/>
      <c r="HW62390" s="3"/>
      <c r="HX62390" s="3"/>
      <c r="HY62390" s="3"/>
      <c r="HZ62390" s="3"/>
      <c r="IA62390" s="3"/>
      <c r="IB62390" s="3"/>
      <c r="IC62390" s="3"/>
      <c r="ID62390" s="3"/>
      <c r="IE62390" s="3"/>
      <c r="IF62390" s="3"/>
      <c r="IG62390" s="3"/>
      <c r="IH62390" s="3"/>
      <c r="II62390" s="3"/>
      <c r="IJ62390" s="3"/>
      <c r="IK62390" s="3"/>
      <c r="IL62390" s="3"/>
      <c r="IM62390" s="3"/>
      <c r="IN62390" s="3"/>
      <c r="IO62390" s="3"/>
      <c r="IP62390" s="3"/>
      <c r="IQ62390" s="3"/>
      <c r="IR62390" s="3"/>
      <c r="IS62390" s="3"/>
      <c r="IT62390" s="3"/>
      <c r="IU62390" s="3"/>
      <c r="IV62390" s="3"/>
    </row>
    <row r="62391" spans="1:256" s="1" customFormat="1" ht="27" customHeight="1">
      <c r="A62391" s="4"/>
      <c r="B62391" s="4"/>
      <c r="C62391" s="4"/>
      <c r="D62391" s="5"/>
      <c r="E62391" s="4"/>
      <c r="F62391" s="5"/>
      <c r="G62391" s="5"/>
      <c r="H62391" s="5"/>
      <c r="I62391" s="5"/>
      <c r="J62391" s="5"/>
      <c r="K62391" s="4"/>
      <c r="L62391" s="4"/>
      <c r="M62391" s="4"/>
      <c r="N62391" s="5"/>
      <c r="V62391" s="4"/>
      <c r="W62391" s="4"/>
      <c r="X62391" s="4"/>
      <c r="Y62391" s="4"/>
      <c r="Z62391" s="4"/>
      <c r="HE62391" s="3"/>
      <c r="HF62391" s="3"/>
      <c r="HG62391" s="3"/>
      <c r="HH62391" s="3"/>
      <c r="HI62391" s="3"/>
      <c r="HJ62391" s="3"/>
      <c r="HK62391" s="3"/>
      <c r="HL62391" s="3"/>
      <c r="HM62391" s="3"/>
      <c r="HN62391" s="3"/>
      <c r="HO62391" s="3"/>
      <c r="HP62391" s="3"/>
      <c r="HQ62391" s="3"/>
      <c r="HR62391" s="3"/>
      <c r="HS62391" s="3"/>
      <c r="HT62391" s="3"/>
      <c r="HU62391" s="3"/>
      <c r="HV62391" s="3"/>
      <c r="HW62391" s="3"/>
      <c r="HX62391" s="3"/>
      <c r="HY62391" s="3"/>
      <c r="HZ62391" s="3"/>
      <c r="IA62391" s="3"/>
      <c r="IB62391" s="3"/>
      <c r="IC62391" s="3"/>
      <c r="ID62391" s="3"/>
      <c r="IE62391" s="3"/>
      <c r="IF62391" s="3"/>
      <c r="IG62391" s="3"/>
      <c r="IH62391" s="3"/>
      <c r="II62391" s="3"/>
      <c r="IJ62391" s="3"/>
      <c r="IK62391" s="3"/>
      <c r="IL62391" s="3"/>
      <c r="IM62391" s="3"/>
      <c r="IN62391" s="3"/>
      <c r="IO62391" s="3"/>
      <c r="IP62391" s="3"/>
      <c r="IQ62391" s="3"/>
      <c r="IR62391" s="3"/>
      <c r="IS62391" s="3"/>
      <c r="IT62391" s="3"/>
      <c r="IU62391" s="3"/>
      <c r="IV62391" s="3"/>
    </row>
    <row r="62392" spans="1:256" s="1" customFormat="1" ht="27" customHeight="1">
      <c r="A62392" s="4"/>
      <c r="B62392" s="4"/>
      <c r="C62392" s="4"/>
      <c r="D62392" s="5"/>
      <c r="E62392" s="4"/>
      <c r="F62392" s="5"/>
      <c r="G62392" s="5"/>
      <c r="H62392" s="5"/>
      <c r="I62392" s="5"/>
      <c r="J62392" s="5"/>
      <c r="K62392" s="4"/>
      <c r="L62392" s="4"/>
      <c r="M62392" s="4"/>
      <c r="N62392" s="5"/>
      <c r="V62392" s="4"/>
      <c r="W62392" s="4"/>
      <c r="X62392" s="4"/>
      <c r="Y62392" s="4"/>
      <c r="Z62392" s="4"/>
      <c r="HE62392" s="3"/>
      <c r="HF62392" s="3"/>
      <c r="HG62392" s="3"/>
      <c r="HH62392" s="3"/>
      <c r="HI62392" s="3"/>
      <c r="HJ62392" s="3"/>
      <c r="HK62392" s="3"/>
      <c r="HL62392" s="3"/>
      <c r="HM62392" s="3"/>
      <c r="HN62392" s="3"/>
      <c r="HO62392" s="3"/>
      <c r="HP62392" s="3"/>
      <c r="HQ62392" s="3"/>
      <c r="HR62392" s="3"/>
      <c r="HS62392" s="3"/>
      <c r="HT62392" s="3"/>
      <c r="HU62392" s="3"/>
      <c r="HV62392" s="3"/>
      <c r="HW62392" s="3"/>
      <c r="HX62392" s="3"/>
      <c r="HY62392" s="3"/>
      <c r="HZ62392" s="3"/>
      <c r="IA62392" s="3"/>
      <c r="IB62392" s="3"/>
      <c r="IC62392" s="3"/>
      <c r="ID62392" s="3"/>
      <c r="IE62392" s="3"/>
      <c r="IF62392" s="3"/>
      <c r="IG62392" s="3"/>
      <c r="IH62392" s="3"/>
      <c r="II62392" s="3"/>
      <c r="IJ62392" s="3"/>
      <c r="IK62392" s="3"/>
      <c r="IL62392" s="3"/>
      <c r="IM62392" s="3"/>
      <c r="IN62392" s="3"/>
      <c r="IO62392" s="3"/>
      <c r="IP62392" s="3"/>
      <c r="IQ62392" s="3"/>
      <c r="IR62392" s="3"/>
      <c r="IS62392" s="3"/>
      <c r="IT62392" s="3"/>
      <c r="IU62392" s="3"/>
      <c r="IV62392" s="3"/>
    </row>
    <row r="62393" spans="1:256" s="1" customFormat="1" ht="27" customHeight="1">
      <c r="A62393" s="4"/>
      <c r="B62393" s="4"/>
      <c r="C62393" s="4"/>
      <c r="D62393" s="5"/>
      <c r="E62393" s="4"/>
      <c r="F62393" s="5"/>
      <c r="G62393" s="5"/>
      <c r="H62393" s="5"/>
      <c r="I62393" s="5"/>
      <c r="J62393" s="5"/>
      <c r="K62393" s="4"/>
      <c r="L62393" s="4"/>
      <c r="M62393" s="4"/>
      <c r="N62393" s="5"/>
      <c r="V62393" s="4"/>
      <c r="W62393" s="4"/>
      <c r="X62393" s="4"/>
      <c r="Y62393" s="4"/>
      <c r="Z62393" s="4"/>
      <c r="HE62393" s="3"/>
      <c r="HF62393" s="3"/>
      <c r="HG62393" s="3"/>
      <c r="HH62393" s="3"/>
      <c r="HI62393" s="3"/>
      <c r="HJ62393" s="3"/>
      <c r="HK62393" s="3"/>
      <c r="HL62393" s="3"/>
      <c r="HM62393" s="3"/>
      <c r="HN62393" s="3"/>
      <c r="HO62393" s="3"/>
      <c r="HP62393" s="3"/>
      <c r="HQ62393" s="3"/>
      <c r="HR62393" s="3"/>
      <c r="HS62393" s="3"/>
      <c r="HT62393" s="3"/>
      <c r="HU62393" s="3"/>
      <c r="HV62393" s="3"/>
      <c r="HW62393" s="3"/>
      <c r="HX62393" s="3"/>
      <c r="HY62393" s="3"/>
      <c r="HZ62393" s="3"/>
      <c r="IA62393" s="3"/>
      <c r="IB62393" s="3"/>
      <c r="IC62393" s="3"/>
      <c r="ID62393" s="3"/>
      <c r="IE62393" s="3"/>
      <c r="IF62393" s="3"/>
      <c r="IG62393" s="3"/>
      <c r="IH62393" s="3"/>
      <c r="II62393" s="3"/>
      <c r="IJ62393" s="3"/>
      <c r="IK62393" s="3"/>
      <c r="IL62393" s="3"/>
      <c r="IM62393" s="3"/>
      <c r="IN62393" s="3"/>
      <c r="IO62393" s="3"/>
      <c r="IP62393" s="3"/>
      <c r="IQ62393" s="3"/>
      <c r="IR62393" s="3"/>
      <c r="IS62393" s="3"/>
      <c r="IT62393" s="3"/>
      <c r="IU62393" s="3"/>
      <c r="IV62393" s="3"/>
    </row>
    <row r="62394" spans="1:256" s="1" customFormat="1" ht="27" customHeight="1">
      <c r="A62394" s="4"/>
      <c r="B62394" s="4"/>
      <c r="C62394" s="4"/>
      <c r="D62394" s="5"/>
      <c r="E62394" s="4"/>
      <c r="F62394" s="5"/>
      <c r="G62394" s="5"/>
      <c r="H62394" s="5"/>
      <c r="I62394" s="5"/>
      <c r="J62394" s="5"/>
      <c r="K62394" s="4"/>
      <c r="L62394" s="4"/>
      <c r="M62394" s="4"/>
      <c r="N62394" s="5"/>
      <c r="V62394" s="4"/>
      <c r="W62394" s="4"/>
      <c r="X62394" s="4"/>
      <c r="Y62394" s="4"/>
      <c r="Z62394" s="4"/>
      <c r="HE62394" s="3"/>
      <c r="HF62394" s="3"/>
      <c r="HG62394" s="3"/>
      <c r="HH62394" s="3"/>
      <c r="HI62394" s="3"/>
      <c r="HJ62394" s="3"/>
      <c r="HK62394" s="3"/>
      <c r="HL62394" s="3"/>
      <c r="HM62394" s="3"/>
      <c r="HN62394" s="3"/>
      <c r="HO62394" s="3"/>
      <c r="HP62394" s="3"/>
      <c r="HQ62394" s="3"/>
      <c r="HR62394" s="3"/>
      <c r="HS62394" s="3"/>
      <c r="HT62394" s="3"/>
      <c r="HU62394" s="3"/>
      <c r="HV62394" s="3"/>
      <c r="HW62394" s="3"/>
      <c r="HX62394" s="3"/>
      <c r="HY62394" s="3"/>
      <c r="HZ62394" s="3"/>
      <c r="IA62394" s="3"/>
      <c r="IB62394" s="3"/>
      <c r="IC62394" s="3"/>
      <c r="ID62394" s="3"/>
      <c r="IE62394" s="3"/>
      <c r="IF62394" s="3"/>
      <c r="IG62394" s="3"/>
      <c r="IH62394" s="3"/>
      <c r="II62394" s="3"/>
      <c r="IJ62394" s="3"/>
      <c r="IK62394" s="3"/>
      <c r="IL62394" s="3"/>
      <c r="IM62394" s="3"/>
      <c r="IN62394" s="3"/>
      <c r="IO62394" s="3"/>
      <c r="IP62394" s="3"/>
      <c r="IQ62394" s="3"/>
      <c r="IR62394" s="3"/>
      <c r="IS62394" s="3"/>
      <c r="IT62394" s="3"/>
      <c r="IU62394" s="3"/>
      <c r="IV62394" s="3"/>
    </row>
    <row r="62395" spans="1:256" s="1" customFormat="1" ht="27" customHeight="1">
      <c r="A62395" s="4"/>
      <c r="B62395" s="4"/>
      <c r="C62395" s="4"/>
      <c r="D62395" s="5"/>
      <c r="E62395" s="4"/>
      <c r="F62395" s="5"/>
      <c r="G62395" s="5"/>
      <c r="H62395" s="5"/>
      <c r="I62395" s="5"/>
      <c r="J62395" s="5"/>
      <c r="K62395" s="4"/>
      <c r="L62395" s="4"/>
      <c r="M62395" s="4"/>
      <c r="N62395" s="5"/>
      <c r="V62395" s="4"/>
      <c r="W62395" s="4"/>
      <c r="X62395" s="4"/>
      <c r="Y62395" s="4"/>
      <c r="Z62395" s="4"/>
      <c r="HE62395" s="3"/>
      <c r="HF62395" s="3"/>
      <c r="HG62395" s="3"/>
      <c r="HH62395" s="3"/>
      <c r="HI62395" s="3"/>
      <c r="HJ62395" s="3"/>
      <c r="HK62395" s="3"/>
      <c r="HL62395" s="3"/>
      <c r="HM62395" s="3"/>
      <c r="HN62395" s="3"/>
      <c r="HO62395" s="3"/>
      <c r="HP62395" s="3"/>
      <c r="HQ62395" s="3"/>
      <c r="HR62395" s="3"/>
      <c r="HS62395" s="3"/>
      <c r="HT62395" s="3"/>
      <c r="HU62395" s="3"/>
      <c r="HV62395" s="3"/>
      <c r="HW62395" s="3"/>
      <c r="HX62395" s="3"/>
      <c r="HY62395" s="3"/>
      <c r="HZ62395" s="3"/>
      <c r="IA62395" s="3"/>
      <c r="IB62395" s="3"/>
      <c r="IC62395" s="3"/>
      <c r="ID62395" s="3"/>
      <c r="IE62395" s="3"/>
      <c r="IF62395" s="3"/>
      <c r="IG62395" s="3"/>
      <c r="IH62395" s="3"/>
      <c r="II62395" s="3"/>
      <c r="IJ62395" s="3"/>
      <c r="IK62395" s="3"/>
      <c r="IL62395" s="3"/>
      <c r="IM62395" s="3"/>
      <c r="IN62395" s="3"/>
      <c r="IO62395" s="3"/>
      <c r="IP62395" s="3"/>
      <c r="IQ62395" s="3"/>
      <c r="IR62395" s="3"/>
      <c r="IS62395" s="3"/>
      <c r="IT62395" s="3"/>
      <c r="IU62395" s="3"/>
      <c r="IV62395" s="3"/>
    </row>
    <row r="62396" spans="1:256" s="1" customFormat="1" ht="27" customHeight="1">
      <c r="A62396" s="4"/>
      <c r="B62396" s="4"/>
      <c r="C62396" s="4"/>
      <c r="D62396" s="5"/>
      <c r="E62396" s="4"/>
      <c r="F62396" s="5"/>
      <c r="G62396" s="5"/>
      <c r="H62396" s="5"/>
      <c r="I62396" s="5"/>
      <c r="J62396" s="5"/>
      <c r="K62396" s="4"/>
      <c r="L62396" s="4"/>
      <c r="M62396" s="4"/>
      <c r="N62396" s="5"/>
      <c r="V62396" s="4"/>
      <c r="W62396" s="4"/>
      <c r="X62396" s="4"/>
      <c r="Y62396" s="4"/>
      <c r="Z62396" s="4"/>
      <c r="HE62396" s="3"/>
      <c r="HF62396" s="3"/>
      <c r="HG62396" s="3"/>
      <c r="HH62396" s="3"/>
      <c r="HI62396" s="3"/>
      <c r="HJ62396" s="3"/>
      <c r="HK62396" s="3"/>
      <c r="HL62396" s="3"/>
      <c r="HM62396" s="3"/>
      <c r="HN62396" s="3"/>
      <c r="HO62396" s="3"/>
      <c r="HP62396" s="3"/>
      <c r="HQ62396" s="3"/>
      <c r="HR62396" s="3"/>
      <c r="HS62396" s="3"/>
      <c r="HT62396" s="3"/>
      <c r="HU62396" s="3"/>
      <c r="HV62396" s="3"/>
      <c r="HW62396" s="3"/>
      <c r="HX62396" s="3"/>
      <c r="HY62396" s="3"/>
      <c r="HZ62396" s="3"/>
      <c r="IA62396" s="3"/>
      <c r="IB62396" s="3"/>
      <c r="IC62396" s="3"/>
      <c r="ID62396" s="3"/>
      <c r="IE62396" s="3"/>
      <c r="IF62396" s="3"/>
      <c r="IG62396" s="3"/>
      <c r="IH62396" s="3"/>
      <c r="II62396" s="3"/>
      <c r="IJ62396" s="3"/>
      <c r="IK62396" s="3"/>
      <c r="IL62396" s="3"/>
      <c r="IM62396" s="3"/>
      <c r="IN62396" s="3"/>
      <c r="IO62396" s="3"/>
      <c r="IP62396" s="3"/>
      <c r="IQ62396" s="3"/>
      <c r="IR62396" s="3"/>
      <c r="IS62396" s="3"/>
      <c r="IT62396" s="3"/>
      <c r="IU62396" s="3"/>
      <c r="IV62396" s="3"/>
    </row>
    <row r="62397" spans="1:256" s="1" customFormat="1" ht="27" customHeight="1">
      <c r="A62397" s="4"/>
      <c r="B62397" s="4"/>
      <c r="C62397" s="4"/>
      <c r="D62397" s="5"/>
      <c r="E62397" s="4"/>
      <c r="F62397" s="5"/>
      <c r="G62397" s="5"/>
      <c r="H62397" s="5"/>
      <c r="I62397" s="5"/>
      <c r="J62397" s="5"/>
      <c r="K62397" s="4"/>
      <c r="L62397" s="4"/>
      <c r="M62397" s="4"/>
      <c r="N62397" s="5"/>
      <c r="V62397" s="4"/>
      <c r="W62397" s="4"/>
      <c r="X62397" s="4"/>
      <c r="Y62397" s="4"/>
      <c r="Z62397" s="4"/>
      <c r="HE62397" s="3"/>
      <c r="HF62397" s="3"/>
      <c r="HG62397" s="3"/>
      <c r="HH62397" s="3"/>
      <c r="HI62397" s="3"/>
      <c r="HJ62397" s="3"/>
      <c r="HK62397" s="3"/>
      <c r="HL62397" s="3"/>
      <c r="HM62397" s="3"/>
      <c r="HN62397" s="3"/>
      <c r="HO62397" s="3"/>
      <c r="HP62397" s="3"/>
      <c r="HQ62397" s="3"/>
      <c r="HR62397" s="3"/>
      <c r="HS62397" s="3"/>
      <c r="HT62397" s="3"/>
      <c r="HU62397" s="3"/>
      <c r="HV62397" s="3"/>
      <c r="HW62397" s="3"/>
      <c r="HX62397" s="3"/>
      <c r="HY62397" s="3"/>
      <c r="HZ62397" s="3"/>
      <c r="IA62397" s="3"/>
      <c r="IB62397" s="3"/>
      <c r="IC62397" s="3"/>
      <c r="ID62397" s="3"/>
      <c r="IE62397" s="3"/>
      <c r="IF62397" s="3"/>
      <c r="IG62397" s="3"/>
      <c r="IH62397" s="3"/>
      <c r="II62397" s="3"/>
      <c r="IJ62397" s="3"/>
      <c r="IK62397" s="3"/>
      <c r="IL62397" s="3"/>
      <c r="IM62397" s="3"/>
      <c r="IN62397" s="3"/>
      <c r="IO62397" s="3"/>
      <c r="IP62397" s="3"/>
      <c r="IQ62397" s="3"/>
      <c r="IR62397" s="3"/>
      <c r="IS62397" s="3"/>
      <c r="IT62397" s="3"/>
      <c r="IU62397" s="3"/>
      <c r="IV62397" s="3"/>
    </row>
    <row r="62398" spans="1:256" s="1" customFormat="1" ht="27" customHeight="1">
      <c r="A62398" s="4"/>
      <c r="B62398" s="4"/>
      <c r="C62398" s="4"/>
      <c r="D62398" s="5"/>
      <c r="E62398" s="4"/>
      <c r="F62398" s="5"/>
      <c r="G62398" s="5"/>
      <c r="H62398" s="5"/>
      <c r="I62398" s="5"/>
      <c r="J62398" s="5"/>
      <c r="K62398" s="4"/>
      <c r="L62398" s="4"/>
      <c r="M62398" s="4"/>
      <c r="N62398" s="5"/>
      <c r="V62398" s="4"/>
      <c r="W62398" s="4"/>
      <c r="X62398" s="4"/>
      <c r="Y62398" s="4"/>
      <c r="Z62398" s="4"/>
      <c r="HE62398" s="3"/>
      <c r="HF62398" s="3"/>
      <c r="HG62398" s="3"/>
      <c r="HH62398" s="3"/>
      <c r="HI62398" s="3"/>
      <c r="HJ62398" s="3"/>
      <c r="HK62398" s="3"/>
      <c r="HL62398" s="3"/>
      <c r="HM62398" s="3"/>
      <c r="HN62398" s="3"/>
      <c r="HO62398" s="3"/>
      <c r="HP62398" s="3"/>
      <c r="HQ62398" s="3"/>
      <c r="HR62398" s="3"/>
      <c r="HS62398" s="3"/>
      <c r="HT62398" s="3"/>
      <c r="HU62398" s="3"/>
      <c r="HV62398" s="3"/>
      <c r="HW62398" s="3"/>
      <c r="HX62398" s="3"/>
      <c r="HY62398" s="3"/>
      <c r="HZ62398" s="3"/>
      <c r="IA62398" s="3"/>
      <c r="IB62398" s="3"/>
      <c r="IC62398" s="3"/>
      <c r="ID62398" s="3"/>
      <c r="IE62398" s="3"/>
      <c r="IF62398" s="3"/>
      <c r="IG62398" s="3"/>
      <c r="IH62398" s="3"/>
      <c r="II62398" s="3"/>
      <c r="IJ62398" s="3"/>
      <c r="IK62398" s="3"/>
      <c r="IL62398" s="3"/>
      <c r="IM62398" s="3"/>
      <c r="IN62398" s="3"/>
      <c r="IO62398" s="3"/>
      <c r="IP62398" s="3"/>
      <c r="IQ62398" s="3"/>
      <c r="IR62398" s="3"/>
      <c r="IS62398" s="3"/>
      <c r="IT62398" s="3"/>
      <c r="IU62398" s="3"/>
      <c r="IV62398" s="3"/>
    </row>
    <row r="62399" spans="1:256" s="1" customFormat="1" ht="27" customHeight="1">
      <c r="A62399" s="4"/>
      <c r="B62399" s="4"/>
      <c r="C62399" s="4"/>
      <c r="D62399" s="5"/>
      <c r="E62399" s="4"/>
      <c r="F62399" s="5"/>
      <c r="G62399" s="5"/>
      <c r="H62399" s="5"/>
      <c r="I62399" s="5"/>
      <c r="J62399" s="5"/>
      <c r="K62399" s="4"/>
      <c r="L62399" s="4"/>
      <c r="M62399" s="4"/>
      <c r="N62399" s="5"/>
      <c r="V62399" s="4"/>
      <c r="W62399" s="4"/>
      <c r="X62399" s="4"/>
      <c r="Y62399" s="4"/>
      <c r="Z62399" s="4"/>
      <c r="HE62399" s="3"/>
      <c r="HF62399" s="3"/>
      <c r="HG62399" s="3"/>
      <c r="HH62399" s="3"/>
      <c r="HI62399" s="3"/>
      <c r="HJ62399" s="3"/>
      <c r="HK62399" s="3"/>
      <c r="HL62399" s="3"/>
      <c r="HM62399" s="3"/>
      <c r="HN62399" s="3"/>
      <c r="HO62399" s="3"/>
      <c r="HP62399" s="3"/>
      <c r="HQ62399" s="3"/>
      <c r="HR62399" s="3"/>
      <c r="HS62399" s="3"/>
      <c r="HT62399" s="3"/>
      <c r="HU62399" s="3"/>
      <c r="HV62399" s="3"/>
      <c r="HW62399" s="3"/>
      <c r="HX62399" s="3"/>
      <c r="HY62399" s="3"/>
      <c r="HZ62399" s="3"/>
      <c r="IA62399" s="3"/>
      <c r="IB62399" s="3"/>
      <c r="IC62399" s="3"/>
      <c r="ID62399" s="3"/>
      <c r="IE62399" s="3"/>
      <c r="IF62399" s="3"/>
      <c r="IG62399" s="3"/>
      <c r="IH62399" s="3"/>
      <c r="II62399" s="3"/>
      <c r="IJ62399" s="3"/>
      <c r="IK62399" s="3"/>
      <c r="IL62399" s="3"/>
      <c r="IM62399" s="3"/>
      <c r="IN62399" s="3"/>
      <c r="IO62399" s="3"/>
      <c r="IP62399" s="3"/>
      <c r="IQ62399" s="3"/>
      <c r="IR62399" s="3"/>
      <c r="IS62399" s="3"/>
      <c r="IT62399" s="3"/>
      <c r="IU62399" s="3"/>
      <c r="IV62399" s="3"/>
    </row>
    <row r="62400" spans="1:256" s="1" customFormat="1" ht="27" customHeight="1">
      <c r="A62400" s="4"/>
      <c r="B62400" s="4"/>
      <c r="C62400" s="4"/>
      <c r="D62400" s="5"/>
      <c r="E62400" s="4"/>
      <c r="F62400" s="5"/>
      <c r="G62400" s="5"/>
      <c r="H62400" s="5"/>
      <c r="I62400" s="5"/>
      <c r="J62400" s="5"/>
      <c r="K62400" s="4"/>
      <c r="L62400" s="4"/>
      <c r="M62400" s="4"/>
      <c r="N62400" s="5"/>
      <c r="V62400" s="4"/>
      <c r="W62400" s="4"/>
      <c r="X62400" s="4"/>
      <c r="Y62400" s="4"/>
      <c r="Z62400" s="4"/>
      <c r="HE62400" s="3"/>
      <c r="HF62400" s="3"/>
      <c r="HG62400" s="3"/>
      <c r="HH62400" s="3"/>
      <c r="HI62400" s="3"/>
      <c r="HJ62400" s="3"/>
      <c r="HK62400" s="3"/>
      <c r="HL62400" s="3"/>
      <c r="HM62400" s="3"/>
      <c r="HN62400" s="3"/>
      <c r="HO62400" s="3"/>
      <c r="HP62400" s="3"/>
      <c r="HQ62400" s="3"/>
      <c r="HR62400" s="3"/>
      <c r="HS62400" s="3"/>
      <c r="HT62400" s="3"/>
      <c r="HU62400" s="3"/>
      <c r="HV62400" s="3"/>
      <c r="HW62400" s="3"/>
      <c r="HX62400" s="3"/>
      <c r="HY62400" s="3"/>
      <c r="HZ62400" s="3"/>
      <c r="IA62400" s="3"/>
      <c r="IB62400" s="3"/>
      <c r="IC62400" s="3"/>
      <c r="ID62400" s="3"/>
      <c r="IE62400" s="3"/>
      <c r="IF62400" s="3"/>
      <c r="IG62400" s="3"/>
      <c r="IH62400" s="3"/>
      <c r="II62400" s="3"/>
      <c r="IJ62400" s="3"/>
      <c r="IK62400" s="3"/>
      <c r="IL62400" s="3"/>
      <c r="IM62400" s="3"/>
      <c r="IN62400" s="3"/>
      <c r="IO62400" s="3"/>
      <c r="IP62400" s="3"/>
      <c r="IQ62400" s="3"/>
      <c r="IR62400" s="3"/>
      <c r="IS62400" s="3"/>
      <c r="IT62400" s="3"/>
      <c r="IU62400" s="3"/>
      <c r="IV62400" s="3"/>
    </row>
    <row r="62401" spans="1:256" s="1" customFormat="1" ht="27" customHeight="1">
      <c r="A62401" s="4"/>
      <c r="B62401" s="4"/>
      <c r="C62401" s="4"/>
      <c r="D62401" s="5"/>
      <c r="E62401" s="4"/>
      <c r="F62401" s="5"/>
      <c r="G62401" s="5"/>
      <c r="H62401" s="5"/>
      <c r="I62401" s="5"/>
      <c r="J62401" s="5"/>
      <c r="K62401" s="4"/>
      <c r="L62401" s="4"/>
      <c r="M62401" s="4"/>
      <c r="N62401" s="5"/>
      <c r="V62401" s="4"/>
      <c r="W62401" s="4"/>
      <c r="X62401" s="4"/>
      <c r="Y62401" s="4"/>
      <c r="Z62401" s="4"/>
      <c r="HE62401" s="3"/>
      <c r="HF62401" s="3"/>
      <c r="HG62401" s="3"/>
      <c r="HH62401" s="3"/>
      <c r="HI62401" s="3"/>
      <c r="HJ62401" s="3"/>
      <c r="HK62401" s="3"/>
      <c r="HL62401" s="3"/>
      <c r="HM62401" s="3"/>
      <c r="HN62401" s="3"/>
      <c r="HO62401" s="3"/>
      <c r="HP62401" s="3"/>
      <c r="HQ62401" s="3"/>
      <c r="HR62401" s="3"/>
      <c r="HS62401" s="3"/>
      <c r="HT62401" s="3"/>
      <c r="HU62401" s="3"/>
      <c r="HV62401" s="3"/>
      <c r="HW62401" s="3"/>
      <c r="HX62401" s="3"/>
      <c r="HY62401" s="3"/>
      <c r="HZ62401" s="3"/>
      <c r="IA62401" s="3"/>
      <c r="IB62401" s="3"/>
      <c r="IC62401" s="3"/>
      <c r="ID62401" s="3"/>
      <c r="IE62401" s="3"/>
      <c r="IF62401" s="3"/>
      <c r="IG62401" s="3"/>
      <c r="IH62401" s="3"/>
      <c r="II62401" s="3"/>
      <c r="IJ62401" s="3"/>
      <c r="IK62401" s="3"/>
      <c r="IL62401" s="3"/>
      <c r="IM62401" s="3"/>
      <c r="IN62401" s="3"/>
      <c r="IO62401" s="3"/>
      <c r="IP62401" s="3"/>
      <c r="IQ62401" s="3"/>
      <c r="IR62401" s="3"/>
      <c r="IS62401" s="3"/>
      <c r="IT62401" s="3"/>
      <c r="IU62401" s="3"/>
      <c r="IV62401" s="3"/>
    </row>
    <row r="62402" spans="1:256" s="1" customFormat="1" ht="27" customHeight="1">
      <c r="A62402" s="4"/>
      <c r="B62402" s="4"/>
      <c r="C62402" s="4"/>
      <c r="D62402" s="5"/>
      <c r="E62402" s="4"/>
      <c r="F62402" s="5"/>
      <c r="G62402" s="5"/>
      <c r="H62402" s="5"/>
      <c r="I62402" s="5"/>
      <c r="J62402" s="5"/>
      <c r="K62402" s="4"/>
      <c r="L62402" s="4"/>
      <c r="M62402" s="4"/>
      <c r="N62402" s="5"/>
      <c r="V62402" s="4"/>
      <c r="W62402" s="4"/>
      <c r="X62402" s="4"/>
      <c r="Y62402" s="4"/>
      <c r="Z62402" s="4"/>
      <c r="HE62402" s="3"/>
      <c r="HF62402" s="3"/>
      <c r="HG62402" s="3"/>
      <c r="HH62402" s="3"/>
      <c r="HI62402" s="3"/>
      <c r="HJ62402" s="3"/>
      <c r="HK62402" s="3"/>
      <c r="HL62402" s="3"/>
      <c r="HM62402" s="3"/>
      <c r="HN62402" s="3"/>
      <c r="HO62402" s="3"/>
      <c r="HP62402" s="3"/>
      <c r="HQ62402" s="3"/>
      <c r="HR62402" s="3"/>
      <c r="HS62402" s="3"/>
      <c r="HT62402" s="3"/>
      <c r="HU62402" s="3"/>
      <c r="HV62402" s="3"/>
      <c r="HW62402" s="3"/>
      <c r="HX62402" s="3"/>
      <c r="HY62402" s="3"/>
      <c r="HZ62402" s="3"/>
      <c r="IA62402" s="3"/>
      <c r="IB62402" s="3"/>
      <c r="IC62402" s="3"/>
      <c r="ID62402" s="3"/>
      <c r="IE62402" s="3"/>
      <c r="IF62402" s="3"/>
      <c r="IG62402" s="3"/>
      <c r="IH62402" s="3"/>
      <c r="II62402" s="3"/>
      <c r="IJ62402" s="3"/>
      <c r="IK62402" s="3"/>
      <c r="IL62402" s="3"/>
      <c r="IM62402" s="3"/>
      <c r="IN62402" s="3"/>
      <c r="IO62402" s="3"/>
      <c r="IP62402" s="3"/>
      <c r="IQ62402" s="3"/>
      <c r="IR62402" s="3"/>
      <c r="IS62402" s="3"/>
      <c r="IT62402" s="3"/>
      <c r="IU62402" s="3"/>
      <c r="IV62402" s="3"/>
    </row>
    <row r="62403" spans="1:256" s="1" customFormat="1" ht="27" customHeight="1">
      <c r="A62403" s="4"/>
      <c r="B62403" s="4"/>
      <c r="C62403" s="4"/>
      <c r="D62403" s="5"/>
      <c r="E62403" s="4"/>
      <c r="F62403" s="5"/>
      <c r="G62403" s="5"/>
      <c r="H62403" s="5"/>
      <c r="I62403" s="5"/>
      <c r="J62403" s="5"/>
      <c r="K62403" s="4"/>
      <c r="L62403" s="4"/>
      <c r="M62403" s="4"/>
      <c r="N62403" s="5"/>
      <c r="V62403" s="4"/>
      <c r="W62403" s="4"/>
      <c r="X62403" s="4"/>
      <c r="Y62403" s="4"/>
      <c r="Z62403" s="4"/>
      <c r="HE62403" s="3"/>
      <c r="HF62403" s="3"/>
      <c r="HG62403" s="3"/>
      <c r="HH62403" s="3"/>
      <c r="HI62403" s="3"/>
      <c r="HJ62403" s="3"/>
      <c r="HK62403" s="3"/>
      <c r="HL62403" s="3"/>
      <c r="HM62403" s="3"/>
      <c r="HN62403" s="3"/>
      <c r="HO62403" s="3"/>
      <c r="HP62403" s="3"/>
      <c r="HQ62403" s="3"/>
      <c r="HR62403" s="3"/>
      <c r="HS62403" s="3"/>
      <c r="HT62403" s="3"/>
      <c r="HU62403" s="3"/>
      <c r="HV62403" s="3"/>
      <c r="HW62403" s="3"/>
      <c r="HX62403" s="3"/>
      <c r="HY62403" s="3"/>
      <c r="HZ62403" s="3"/>
      <c r="IA62403" s="3"/>
      <c r="IB62403" s="3"/>
      <c r="IC62403" s="3"/>
      <c r="ID62403" s="3"/>
      <c r="IE62403" s="3"/>
      <c r="IF62403" s="3"/>
      <c r="IG62403" s="3"/>
      <c r="IH62403" s="3"/>
      <c r="II62403" s="3"/>
      <c r="IJ62403" s="3"/>
      <c r="IK62403" s="3"/>
      <c r="IL62403" s="3"/>
      <c r="IM62403" s="3"/>
      <c r="IN62403" s="3"/>
      <c r="IO62403" s="3"/>
      <c r="IP62403" s="3"/>
      <c r="IQ62403" s="3"/>
      <c r="IR62403" s="3"/>
      <c r="IS62403" s="3"/>
      <c r="IT62403" s="3"/>
      <c r="IU62403" s="3"/>
      <c r="IV62403" s="3"/>
    </row>
    <row r="62404" spans="1:256" s="1" customFormat="1" ht="27" customHeight="1">
      <c r="A62404" s="4"/>
      <c r="B62404" s="4"/>
      <c r="C62404" s="4"/>
      <c r="D62404" s="5"/>
      <c r="E62404" s="4"/>
      <c r="F62404" s="5"/>
      <c r="G62404" s="5"/>
      <c r="H62404" s="5"/>
      <c r="I62404" s="5"/>
      <c r="J62404" s="5"/>
      <c r="K62404" s="4"/>
      <c r="L62404" s="4"/>
      <c r="M62404" s="4"/>
      <c r="N62404" s="5"/>
      <c r="V62404" s="4"/>
      <c r="W62404" s="4"/>
      <c r="X62404" s="4"/>
      <c r="Y62404" s="4"/>
      <c r="Z62404" s="4"/>
      <c r="HE62404" s="3"/>
      <c r="HF62404" s="3"/>
      <c r="HG62404" s="3"/>
      <c r="HH62404" s="3"/>
      <c r="HI62404" s="3"/>
      <c r="HJ62404" s="3"/>
      <c r="HK62404" s="3"/>
      <c r="HL62404" s="3"/>
      <c r="HM62404" s="3"/>
      <c r="HN62404" s="3"/>
      <c r="HO62404" s="3"/>
      <c r="HP62404" s="3"/>
      <c r="HQ62404" s="3"/>
      <c r="HR62404" s="3"/>
      <c r="HS62404" s="3"/>
      <c r="HT62404" s="3"/>
      <c r="HU62404" s="3"/>
      <c r="HV62404" s="3"/>
      <c r="HW62404" s="3"/>
      <c r="HX62404" s="3"/>
      <c r="HY62404" s="3"/>
      <c r="HZ62404" s="3"/>
      <c r="IA62404" s="3"/>
      <c r="IB62404" s="3"/>
      <c r="IC62404" s="3"/>
      <c r="ID62404" s="3"/>
      <c r="IE62404" s="3"/>
      <c r="IF62404" s="3"/>
      <c r="IG62404" s="3"/>
      <c r="IH62404" s="3"/>
      <c r="II62404" s="3"/>
      <c r="IJ62404" s="3"/>
      <c r="IK62404" s="3"/>
      <c r="IL62404" s="3"/>
      <c r="IM62404" s="3"/>
      <c r="IN62404" s="3"/>
      <c r="IO62404" s="3"/>
      <c r="IP62404" s="3"/>
      <c r="IQ62404" s="3"/>
      <c r="IR62404" s="3"/>
      <c r="IS62404" s="3"/>
      <c r="IT62404" s="3"/>
      <c r="IU62404" s="3"/>
      <c r="IV62404" s="3"/>
    </row>
    <row r="62405" spans="1:256" s="1" customFormat="1" ht="27" customHeight="1">
      <c r="A62405" s="4"/>
      <c r="B62405" s="4"/>
      <c r="C62405" s="4"/>
      <c r="D62405" s="5"/>
      <c r="E62405" s="4"/>
      <c r="F62405" s="5"/>
      <c r="G62405" s="5"/>
      <c r="H62405" s="5"/>
      <c r="I62405" s="5"/>
      <c r="J62405" s="5"/>
      <c r="K62405" s="4"/>
      <c r="L62405" s="4"/>
      <c r="M62405" s="4"/>
      <c r="N62405" s="5"/>
      <c r="V62405" s="4"/>
      <c r="W62405" s="4"/>
      <c r="X62405" s="4"/>
      <c r="Y62405" s="4"/>
      <c r="Z62405" s="4"/>
      <c r="HE62405" s="3"/>
      <c r="HF62405" s="3"/>
      <c r="HG62405" s="3"/>
      <c r="HH62405" s="3"/>
      <c r="HI62405" s="3"/>
      <c r="HJ62405" s="3"/>
      <c r="HK62405" s="3"/>
      <c r="HL62405" s="3"/>
      <c r="HM62405" s="3"/>
      <c r="HN62405" s="3"/>
      <c r="HO62405" s="3"/>
      <c r="HP62405" s="3"/>
      <c r="HQ62405" s="3"/>
      <c r="HR62405" s="3"/>
      <c r="HS62405" s="3"/>
      <c r="HT62405" s="3"/>
      <c r="HU62405" s="3"/>
      <c r="HV62405" s="3"/>
      <c r="HW62405" s="3"/>
      <c r="HX62405" s="3"/>
      <c r="HY62405" s="3"/>
      <c r="HZ62405" s="3"/>
      <c r="IA62405" s="3"/>
      <c r="IB62405" s="3"/>
      <c r="IC62405" s="3"/>
      <c r="ID62405" s="3"/>
      <c r="IE62405" s="3"/>
      <c r="IF62405" s="3"/>
      <c r="IG62405" s="3"/>
      <c r="IH62405" s="3"/>
      <c r="II62405" s="3"/>
      <c r="IJ62405" s="3"/>
      <c r="IK62405" s="3"/>
      <c r="IL62405" s="3"/>
      <c r="IM62405" s="3"/>
      <c r="IN62405" s="3"/>
      <c r="IO62405" s="3"/>
      <c r="IP62405" s="3"/>
      <c r="IQ62405" s="3"/>
      <c r="IR62405" s="3"/>
      <c r="IS62405" s="3"/>
      <c r="IT62405" s="3"/>
      <c r="IU62405" s="3"/>
      <c r="IV62405" s="3"/>
    </row>
    <row r="62406" spans="1:256" s="1" customFormat="1" ht="27" customHeight="1">
      <c r="A62406" s="4"/>
      <c r="B62406" s="4"/>
      <c r="C62406" s="4"/>
      <c r="D62406" s="5"/>
      <c r="E62406" s="4"/>
      <c r="F62406" s="5"/>
      <c r="G62406" s="5"/>
      <c r="H62406" s="5"/>
      <c r="I62406" s="5"/>
      <c r="J62406" s="5"/>
      <c r="K62406" s="4"/>
      <c r="L62406" s="4"/>
      <c r="M62406" s="4"/>
      <c r="N62406" s="5"/>
      <c r="V62406" s="4"/>
      <c r="W62406" s="4"/>
      <c r="X62406" s="4"/>
      <c r="Y62406" s="4"/>
      <c r="Z62406" s="4"/>
      <c r="HE62406" s="3"/>
      <c r="HF62406" s="3"/>
      <c r="HG62406" s="3"/>
      <c r="HH62406" s="3"/>
      <c r="HI62406" s="3"/>
      <c r="HJ62406" s="3"/>
      <c r="HK62406" s="3"/>
      <c r="HL62406" s="3"/>
      <c r="HM62406" s="3"/>
      <c r="HN62406" s="3"/>
      <c r="HO62406" s="3"/>
      <c r="HP62406" s="3"/>
      <c r="HQ62406" s="3"/>
      <c r="HR62406" s="3"/>
      <c r="HS62406" s="3"/>
      <c r="HT62406" s="3"/>
      <c r="HU62406" s="3"/>
      <c r="HV62406" s="3"/>
      <c r="HW62406" s="3"/>
      <c r="HX62406" s="3"/>
      <c r="HY62406" s="3"/>
      <c r="HZ62406" s="3"/>
      <c r="IA62406" s="3"/>
      <c r="IB62406" s="3"/>
      <c r="IC62406" s="3"/>
      <c r="ID62406" s="3"/>
      <c r="IE62406" s="3"/>
      <c r="IF62406" s="3"/>
      <c r="IG62406" s="3"/>
      <c r="IH62406" s="3"/>
      <c r="II62406" s="3"/>
      <c r="IJ62406" s="3"/>
      <c r="IK62406" s="3"/>
      <c r="IL62406" s="3"/>
      <c r="IM62406" s="3"/>
      <c r="IN62406" s="3"/>
      <c r="IO62406" s="3"/>
      <c r="IP62406" s="3"/>
      <c r="IQ62406" s="3"/>
      <c r="IR62406" s="3"/>
      <c r="IS62406" s="3"/>
      <c r="IT62406" s="3"/>
      <c r="IU62406" s="3"/>
      <c r="IV62406" s="3"/>
    </row>
    <row r="62407" spans="1:256" s="1" customFormat="1" ht="27" customHeight="1">
      <c r="A62407" s="4"/>
      <c r="B62407" s="4"/>
      <c r="C62407" s="4"/>
      <c r="D62407" s="5"/>
      <c r="E62407" s="4"/>
      <c r="F62407" s="5"/>
      <c r="G62407" s="5"/>
      <c r="H62407" s="5"/>
      <c r="I62407" s="5"/>
      <c r="J62407" s="5"/>
      <c r="K62407" s="4"/>
      <c r="L62407" s="4"/>
      <c r="M62407" s="4"/>
      <c r="N62407" s="5"/>
      <c r="V62407" s="4"/>
      <c r="W62407" s="4"/>
      <c r="X62407" s="4"/>
      <c r="Y62407" s="4"/>
      <c r="Z62407" s="4"/>
      <c r="HE62407" s="3"/>
      <c r="HF62407" s="3"/>
      <c r="HG62407" s="3"/>
      <c r="HH62407" s="3"/>
      <c r="HI62407" s="3"/>
      <c r="HJ62407" s="3"/>
      <c r="HK62407" s="3"/>
      <c r="HL62407" s="3"/>
      <c r="HM62407" s="3"/>
      <c r="HN62407" s="3"/>
      <c r="HO62407" s="3"/>
      <c r="HP62407" s="3"/>
      <c r="HQ62407" s="3"/>
      <c r="HR62407" s="3"/>
      <c r="HS62407" s="3"/>
      <c r="HT62407" s="3"/>
      <c r="HU62407" s="3"/>
      <c r="HV62407" s="3"/>
      <c r="HW62407" s="3"/>
      <c r="HX62407" s="3"/>
      <c r="HY62407" s="3"/>
      <c r="HZ62407" s="3"/>
      <c r="IA62407" s="3"/>
      <c r="IB62407" s="3"/>
      <c r="IC62407" s="3"/>
      <c r="ID62407" s="3"/>
      <c r="IE62407" s="3"/>
      <c r="IF62407" s="3"/>
      <c r="IG62407" s="3"/>
      <c r="IH62407" s="3"/>
      <c r="II62407" s="3"/>
      <c r="IJ62407" s="3"/>
      <c r="IK62407" s="3"/>
      <c r="IL62407" s="3"/>
      <c r="IM62407" s="3"/>
      <c r="IN62407" s="3"/>
      <c r="IO62407" s="3"/>
      <c r="IP62407" s="3"/>
      <c r="IQ62407" s="3"/>
      <c r="IR62407" s="3"/>
      <c r="IS62407" s="3"/>
      <c r="IT62407" s="3"/>
      <c r="IU62407" s="3"/>
      <c r="IV62407" s="3"/>
    </row>
    <row r="62408" spans="1:256" s="1" customFormat="1" ht="27" customHeight="1">
      <c r="A62408" s="4"/>
      <c r="B62408" s="4"/>
      <c r="C62408" s="4"/>
      <c r="D62408" s="5"/>
      <c r="E62408" s="4"/>
      <c r="F62408" s="5"/>
      <c r="G62408" s="5"/>
      <c r="H62408" s="5"/>
      <c r="I62408" s="5"/>
      <c r="J62408" s="5"/>
      <c r="K62408" s="4"/>
      <c r="L62408" s="4"/>
      <c r="M62408" s="4"/>
      <c r="N62408" s="5"/>
      <c r="V62408" s="4"/>
      <c r="W62408" s="4"/>
      <c r="X62408" s="4"/>
      <c r="Y62408" s="4"/>
      <c r="Z62408" s="4"/>
      <c r="HE62408" s="3"/>
      <c r="HF62408" s="3"/>
      <c r="HG62408" s="3"/>
      <c r="HH62408" s="3"/>
      <c r="HI62408" s="3"/>
      <c r="HJ62408" s="3"/>
      <c r="HK62408" s="3"/>
      <c r="HL62408" s="3"/>
      <c r="HM62408" s="3"/>
      <c r="HN62408" s="3"/>
      <c r="HO62408" s="3"/>
      <c r="HP62408" s="3"/>
      <c r="HQ62408" s="3"/>
      <c r="HR62408" s="3"/>
      <c r="HS62408" s="3"/>
      <c r="HT62408" s="3"/>
      <c r="HU62408" s="3"/>
      <c r="HV62408" s="3"/>
      <c r="HW62408" s="3"/>
      <c r="HX62408" s="3"/>
      <c r="HY62408" s="3"/>
      <c r="HZ62408" s="3"/>
      <c r="IA62408" s="3"/>
      <c r="IB62408" s="3"/>
      <c r="IC62408" s="3"/>
      <c r="ID62408" s="3"/>
      <c r="IE62408" s="3"/>
      <c r="IF62408" s="3"/>
      <c r="IG62408" s="3"/>
      <c r="IH62408" s="3"/>
      <c r="II62408" s="3"/>
      <c r="IJ62408" s="3"/>
      <c r="IK62408" s="3"/>
      <c r="IL62408" s="3"/>
      <c r="IM62408" s="3"/>
      <c r="IN62408" s="3"/>
      <c r="IO62408" s="3"/>
      <c r="IP62408" s="3"/>
      <c r="IQ62408" s="3"/>
      <c r="IR62408" s="3"/>
      <c r="IS62408" s="3"/>
      <c r="IT62408" s="3"/>
      <c r="IU62408" s="3"/>
      <c r="IV62408" s="3"/>
    </row>
    <row r="62409" spans="1:256" s="1" customFormat="1" ht="27" customHeight="1">
      <c r="A62409" s="4"/>
      <c r="B62409" s="4"/>
      <c r="C62409" s="4"/>
      <c r="D62409" s="5"/>
      <c r="E62409" s="4"/>
      <c r="F62409" s="5"/>
      <c r="G62409" s="5"/>
      <c r="H62409" s="5"/>
      <c r="I62409" s="5"/>
      <c r="J62409" s="5"/>
      <c r="K62409" s="4"/>
      <c r="L62409" s="4"/>
      <c r="M62409" s="4"/>
      <c r="N62409" s="5"/>
      <c r="V62409" s="4"/>
      <c r="W62409" s="4"/>
      <c r="X62409" s="4"/>
      <c r="Y62409" s="4"/>
      <c r="Z62409" s="4"/>
      <c r="HE62409" s="3"/>
      <c r="HF62409" s="3"/>
      <c r="HG62409" s="3"/>
      <c r="HH62409" s="3"/>
      <c r="HI62409" s="3"/>
      <c r="HJ62409" s="3"/>
      <c r="HK62409" s="3"/>
      <c r="HL62409" s="3"/>
      <c r="HM62409" s="3"/>
      <c r="HN62409" s="3"/>
      <c r="HO62409" s="3"/>
      <c r="HP62409" s="3"/>
      <c r="HQ62409" s="3"/>
      <c r="HR62409" s="3"/>
      <c r="HS62409" s="3"/>
      <c r="HT62409" s="3"/>
      <c r="HU62409" s="3"/>
      <c r="HV62409" s="3"/>
      <c r="HW62409" s="3"/>
      <c r="HX62409" s="3"/>
      <c r="HY62409" s="3"/>
      <c r="HZ62409" s="3"/>
      <c r="IA62409" s="3"/>
      <c r="IB62409" s="3"/>
      <c r="IC62409" s="3"/>
      <c r="ID62409" s="3"/>
      <c r="IE62409" s="3"/>
      <c r="IF62409" s="3"/>
      <c r="IG62409" s="3"/>
      <c r="IH62409" s="3"/>
      <c r="II62409" s="3"/>
      <c r="IJ62409" s="3"/>
      <c r="IK62409" s="3"/>
      <c r="IL62409" s="3"/>
      <c r="IM62409" s="3"/>
      <c r="IN62409" s="3"/>
      <c r="IO62409" s="3"/>
      <c r="IP62409" s="3"/>
      <c r="IQ62409" s="3"/>
      <c r="IR62409" s="3"/>
      <c r="IS62409" s="3"/>
      <c r="IT62409" s="3"/>
      <c r="IU62409" s="3"/>
      <c r="IV62409" s="3"/>
    </row>
    <row r="62410" spans="1:256" s="1" customFormat="1" ht="27" customHeight="1">
      <c r="A62410" s="4"/>
      <c r="B62410" s="4"/>
      <c r="C62410" s="4"/>
      <c r="D62410" s="5"/>
      <c r="E62410" s="4"/>
      <c r="F62410" s="5"/>
      <c r="G62410" s="5"/>
      <c r="H62410" s="5"/>
      <c r="I62410" s="5"/>
      <c r="J62410" s="5"/>
      <c r="K62410" s="4"/>
      <c r="L62410" s="4"/>
      <c r="M62410" s="4"/>
      <c r="N62410" s="5"/>
      <c r="V62410" s="4"/>
      <c r="W62410" s="4"/>
      <c r="X62410" s="4"/>
      <c r="Y62410" s="4"/>
      <c r="Z62410" s="4"/>
      <c r="HE62410" s="3"/>
      <c r="HF62410" s="3"/>
      <c r="HG62410" s="3"/>
      <c r="HH62410" s="3"/>
      <c r="HI62410" s="3"/>
      <c r="HJ62410" s="3"/>
      <c r="HK62410" s="3"/>
      <c r="HL62410" s="3"/>
      <c r="HM62410" s="3"/>
      <c r="HN62410" s="3"/>
      <c r="HO62410" s="3"/>
      <c r="HP62410" s="3"/>
      <c r="HQ62410" s="3"/>
      <c r="HR62410" s="3"/>
      <c r="HS62410" s="3"/>
      <c r="HT62410" s="3"/>
      <c r="HU62410" s="3"/>
      <c r="HV62410" s="3"/>
      <c r="HW62410" s="3"/>
      <c r="HX62410" s="3"/>
      <c r="HY62410" s="3"/>
      <c r="HZ62410" s="3"/>
      <c r="IA62410" s="3"/>
      <c r="IB62410" s="3"/>
      <c r="IC62410" s="3"/>
      <c r="ID62410" s="3"/>
      <c r="IE62410" s="3"/>
      <c r="IF62410" s="3"/>
      <c r="IG62410" s="3"/>
      <c r="IH62410" s="3"/>
      <c r="II62410" s="3"/>
      <c r="IJ62410" s="3"/>
      <c r="IK62410" s="3"/>
      <c r="IL62410" s="3"/>
      <c r="IM62410" s="3"/>
      <c r="IN62410" s="3"/>
      <c r="IO62410" s="3"/>
      <c r="IP62410" s="3"/>
      <c r="IQ62410" s="3"/>
      <c r="IR62410" s="3"/>
      <c r="IS62410" s="3"/>
      <c r="IT62410" s="3"/>
      <c r="IU62410" s="3"/>
      <c r="IV62410" s="3"/>
    </row>
    <row r="62411" spans="1:256" s="1" customFormat="1" ht="27" customHeight="1">
      <c r="A62411" s="4"/>
      <c r="B62411" s="4"/>
      <c r="C62411" s="4"/>
      <c r="D62411" s="5"/>
      <c r="E62411" s="4"/>
      <c r="F62411" s="5"/>
      <c r="G62411" s="5"/>
      <c r="H62411" s="5"/>
      <c r="I62411" s="5"/>
      <c r="J62411" s="5"/>
      <c r="K62411" s="4"/>
      <c r="L62411" s="4"/>
      <c r="M62411" s="4"/>
      <c r="N62411" s="5"/>
      <c r="V62411" s="4"/>
      <c r="W62411" s="4"/>
      <c r="X62411" s="4"/>
      <c r="Y62411" s="4"/>
      <c r="Z62411" s="4"/>
      <c r="HE62411" s="3"/>
      <c r="HF62411" s="3"/>
      <c r="HG62411" s="3"/>
      <c r="HH62411" s="3"/>
      <c r="HI62411" s="3"/>
      <c r="HJ62411" s="3"/>
      <c r="HK62411" s="3"/>
      <c r="HL62411" s="3"/>
      <c r="HM62411" s="3"/>
      <c r="HN62411" s="3"/>
      <c r="HO62411" s="3"/>
      <c r="HP62411" s="3"/>
      <c r="HQ62411" s="3"/>
      <c r="HR62411" s="3"/>
      <c r="HS62411" s="3"/>
      <c r="HT62411" s="3"/>
      <c r="HU62411" s="3"/>
      <c r="HV62411" s="3"/>
      <c r="HW62411" s="3"/>
      <c r="HX62411" s="3"/>
      <c r="HY62411" s="3"/>
      <c r="HZ62411" s="3"/>
      <c r="IA62411" s="3"/>
      <c r="IB62411" s="3"/>
      <c r="IC62411" s="3"/>
      <c r="ID62411" s="3"/>
      <c r="IE62411" s="3"/>
      <c r="IF62411" s="3"/>
      <c r="IG62411" s="3"/>
      <c r="IH62411" s="3"/>
      <c r="II62411" s="3"/>
      <c r="IJ62411" s="3"/>
      <c r="IK62411" s="3"/>
      <c r="IL62411" s="3"/>
      <c r="IM62411" s="3"/>
      <c r="IN62411" s="3"/>
      <c r="IO62411" s="3"/>
      <c r="IP62411" s="3"/>
      <c r="IQ62411" s="3"/>
      <c r="IR62411" s="3"/>
      <c r="IS62411" s="3"/>
      <c r="IT62411" s="3"/>
      <c r="IU62411" s="3"/>
      <c r="IV62411" s="3"/>
    </row>
    <row r="62412" spans="1:256" s="1" customFormat="1" ht="27" customHeight="1">
      <c r="A62412" s="4"/>
      <c r="B62412" s="4"/>
      <c r="C62412" s="4"/>
      <c r="D62412" s="5"/>
      <c r="E62412" s="4"/>
      <c r="F62412" s="5"/>
      <c r="G62412" s="5"/>
      <c r="H62412" s="5"/>
      <c r="I62412" s="5"/>
      <c r="J62412" s="5"/>
      <c r="K62412" s="4"/>
      <c r="L62412" s="4"/>
      <c r="M62412" s="4"/>
      <c r="N62412" s="5"/>
      <c r="V62412" s="4"/>
      <c r="W62412" s="4"/>
      <c r="X62412" s="4"/>
      <c r="Y62412" s="4"/>
      <c r="Z62412" s="4"/>
      <c r="HE62412" s="3"/>
      <c r="HF62412" s="3"/>
      <c r="HG62412" s="3"/>
      <c r="HH62412" s="3"/>
      <c r="HI62412" s="3"/>
      <c r="HJ62412" s="3"/>
      <c r="HK62412" s="3"/>
      <c r="HL62412" s="3"/>
      <c r="HM62412" s="3"/>
      <c r="HN62412" s="3"/>
      <c r="HO62412" s="3"/>
      <c r="HP62412" s="3"/>
      <c r="HQ62412" s="3"/>
      <c r="HR62412" s="3"/>
      <c r="HS62412" s="3"/>
      <c r="HT62412" s="3"/>
      <c r="HU62412" s="3"/>
      <c r="HV62412" s="3"/>
      <c r="HW62412" s="3"/>
      <c r="HX62412" s="3"/>
      <c r="HY62412" s="3"/>
      <c r="HZ62412" s="3"/>
      <c r="IA62412" s="3"/>
      <c r="IB62412" s="3"/>
      <c r="IC62412" s="3"/>
      <c r="ID62412" s="3"/>
      <c r="IE62412" s="3"/>
      <c r="IF62412" s="3"/>
      <c r="IG62412" s="3"/>
      <c r="IH62412" s="3"/>
      <c r="II62412" s="3"/>
      <c r="IJ62412" s="3"/>
      <c r="IK62412" s="3"/>
      <c r="IL62412" s="3"/>
      <c r="IM62412" s="3"/>
      <c r="IN62412" s="3"/>
      <c r="IO62412" s="3"/>
      <c r="IP62412" s="3"/>
      <c r="IQ62412" s="3"/>
      <c r="IR62412" s="3"/>
      <c r="IS62412" s="3"/>
      <c r="IT62412" s="3"/>
      <c r="IU62412" s="3"/>
      <c r="IV62412" s="3"/>
    </row>
    <row r="62413" spans="1:256" s="1" customFormat="1" ht="27" customHeight="1">
      <c r="A62413" s="4"/>
      <c r="B62413" s="4"/>
      <c r="C62413" s="4"/>
      <c r="D62413" s="5"/>
      <c r="E62413" s="4"/>
      <c r="F62413" s="5"/>
      <c r="G62413" s="5"/>
      <c r="H62413" s="5"/>
      <c r="I62413" s="5"/>
      <c r="J62413" s="5"/>
      <c r="K62413" s="4"/>
      <c r="L62413" s="4"/>
      <c r="M62413" s="4"/>
      <c r="N62413" s="5"/>
      <c r="V62413" s="4"/>
      <c r="W62413" s="4"/>
      <c r="X62413" s="4"/>
      <c r="Y62413" s="4"/>
      <c r="Z62413" s="4"/>
      <c r="HE62413" s="3"/>
      <c r="HF62413" s="3"/>
      <c r="HG62413" s="3"/>
      <c r="HH62413" s="3"/>
      <c r="HI62413" s="3"/>
      <c r="HJ62413" s="3"/>
      <c r="HK62413" s="3"/>
      <c r="HL62413" s="3"/>
      <c r="HM62413" s="3"/>
      <c r="HN62413" s="3"/>
      <c r="HO62413" s="3"/>
      <c r="HP62413" s="3"/>
      <c r="HQ62413" s="3"/>
      <c r="HR62413" s="3"/>
      <c r="HS62413" s="3"/>
      <c r="HT62413" s="3"/>
      <c r="HU62413" s="3"/>
      <c r="HV62413" s="3"/>
      <c r="HW62413" s="3"/>
      <c r="HX62413" s="3"/>
      <c r="HY62413" s="3"/>
      <c r="HZ62413" s="3"/>
      <c r="IA62413" s="3"/>
      <c r="IB62413" s="3"/>
      <c r="IC62413" s="3"/>
      <c r="ID62413" s="3"/>
      <c r="IE62413" s="3"/>
      <c r="IF62413" s="3"/>
      <c r="IG62413" s="3"/>
      <c r="IH62413" s="3"/>
      <c r="II62413" s="3"/>
      <c r="IJ62413" s="3"/>
      <c r="IK62413" s="3"/>
      <c r="IL62413" s="3"/>
      <c r="IM62413" s="3"/>
      <c r="IN62413" s="3"/>
      <c r="IO62413" s="3"/>
      <c r="IP62413" s="3"/>
      <c r="IQ62413" s="3"/>
      <c r="IR62413" s="3"/>
      <c r="IS62413" s="3"/>
      <c r="IT62413" s="3"/>
      <c r="IU62413" s="3"/>
      <c r="IV62413" s="3"/>
    </row>
    <row r="62414" spans="1:256" s="1" customFormat="1" ht="27" customHeight="1">
      <c r="A62414" s="4"/>
      <c r="B62414" s="4"/>
      <c r="C62414" s="4"/>
      <c r="D62414" s="5"/>
      <c r="E62414" s="4"/>
      <c r="F62414" s="5"/>
      <c r="G62414" s="5"/>
      <c r="H62414" s="5"/>
      <c r="I62414" s="5"/>
      <c r="J62414" s="5"/>
      <c r="K62414" s="4"/>
      <c r="L62414" s="4"/>
      <c r="M62414" s="4"/>
      <c r="N62414" s="5"/>
      <c r="V62414" s="4"/>
      <c r="W62414" s="4"/>
      <c r="X62414" s="4"/>
      <c r="Y62414" s="4"/>
      <c r="Z62414" s="4"/>
      <c r="HE62414" s="3"/>
      <c r="HF62414" s="3"/>
      <c r="HG62414" s="3"/>
      <c r="HH62414" s="3"/>
      <c r="HI62414" s="3"/>
      <c r="HJ62414" s="3"/>
      <c r="HK62414" s="3"/>
      <c r="HL62414" s="3"/>
      <c r="HM62414" s="3"/>
      <c r="HN62414" s="3"/>
      <c r="HO62414" s="3"/>
      <c r="HP62414" s="3"/>
      <c r="HQ62414" s="3"/>
      <c r="HR62414" s="3"/>
      <c r="HS62414" s="3"/>
      <c r="HT62414" s="3"/>
      <c r="HU62414" s="3"/>
      <c r="HV62414" s="3"/>
      <c r="HW62414" s="3"/>
      <c r="HX62414" s="3"/>
      <c r="HY62414" s="3"/>
      <c r="HZ62414" s="3"/>
      <c r="IA62414" s="3"/>
      <c r="IB62414" s="3"/>
      <c r="IC62414" s="3"/>
      <c r="ID62414" s="3"/>
      <c r="IE62414" s="3"/>
      <c r="IF62414" s="3"/>
      <c r="IG62414" s="3"/>
      <c r="IH62414" s="3"/>
      <c r="II62414" s="3"/>
      <c r="IJ62414" s="3"/>
      <c r="IK62414" s="3"/>
      <c r="IL62414" s="3"/>
      <c r="IM62414" s="3"/>
      <c r="IN62414" s="3"/>
      <c r="IO62414" s="3"/>
      <c r="IP62414" s="3"/>
      <c r="IQ62414" s="3"/>
      <c r="IR62414" s="3"/>
      <c r="IS62414" s="3"/>
      <c r="IT62414" s="3"/>
      <c r="IU62414" s="3"/>
      <c r="IV62414" s="3"/>
    </row>
    <row r="62415" spans="1:256" s="1" customFormat="1" ht="27" customHeight="1">
      <c r="A62415" s="4"/>
      <c r="B62415" s="4"/>
      <c r="C62415" s="4"/>
      <c r="D62415" s="5"/>
      <c r="E62415" s="4"/>
      <c r="F62415" s="5"/>
      <c r="G62415" s="5"/>
      <c r="H62415" s="5"/>
      <c r="I62415" s="5"/>
      <c r="J62415" s="5"/>
      <c r="K62415" s="4"/>
      <c r="L62415" s="4"/>
      <c r="M62415" s="4"/>
      <c r="N62415" s="5"/>
      <c r="V62415" s="4"/>
      <c r="W62415" s="4"/>
      <c r="X62415" s="4"/>
      <c r="Y62415" s="4"/>
      <c r="Z62415" s="4"/>
      <c r="HE62415" s="3"/>
      <c r="HF62415" s="3"/>
      <c r="HG62415" s="3"/>
      <c r="HH62415" s="3"/>
      <c r="HI62415" s="3"/>
      <c r="HJ62415" s="3"/>
      <c r="HK62415" s="3"/>
      <c r="HL62415" s="3"/>
      <c r="HM62415" s="3"/>
      <c r="HN62415" s="3"/>
      <c r="HO62415" s="3"/>
      <c r="HP62415" s="3"/>
      <c r="HQ62415" s="3"/>
      <c r="HR62415" s="3"/>
      <c r="HS62415" s="3"/>
      <c r="HT62415" s="3"/>
      <c r="HU62415" s="3"/>
      <c r="HV62415" s="3"/>
      <c r="HW62415" s="3"/>
      <c r="HX62415" s="3"/>
      <c r="HY62415" s="3"/>
      <c r="HZ62415" s="3"/>
      <c r="IA62415" s="3"/>
      <c r="IB62415" s="3"/>
      <c r="IC62415" s="3"/>
      <c r="ID62415" s="3"/>
      <c r="IE62415" s="3"/>
      <c r="IF62415" s="3"/>
      <c r="IG62415" s="3"/>
      <c r="IH62415" s="3"/>
      <c r="II62415" s="3"/>
      <c r="IJ62415" s="3"/>
      <c r="IK62415" s="3"/>
      <c r="IL62415" s="3"/>
      <c r="IM62415" s="3"/>
      <c r="IN62415" s="3"/>
      <c r="IO62415" s="3"/>
      <c r="IP62415" s="3"/>
      <c r="IQ62415" s="3"/>
      <c r="IR62415" s="3"/>
      <c r="IS62415" s="3"/>
      <c r="IT62415" s="3"/>
      <c r="IU62415" s="3"/>
      <c r="IV62415" s="3"/>
    </row>
    <row r="62416" spans="1:256" s="1" customFormat="1" ht="27" customHeight="1">
      <c r="A62416" s="4"/>
      <c r="B62416" s="4"/>
      <c r="C62416" s="4"/>
      <c r="D62416" s="5"/>
      <c r="E62416" s="4"/>
      <c r="F62416" s="5"/>
      <c r="G62416" s="5"/>
      <c r="H62416" s="5"/>
      <c r="I62416" s="5"/>
      <c r="J62416" s="5"/>
      <c r="K62416" s="4"/>
      <c r="L62416" s="4"/>
      <c r="M62416" s="4"/>
      <c r="N62416" s="5"/>
      <c r="V62416" s="4"/>
      <c r="W62416" s="4"/>
      <c r="X62416" s="4"/>
      <c r="Y62416" s="4"/>
      <c r="Z62416" s="4"/>
      <c r="HE62416" s="3"/>
      <c r="HF62416" s="3"/>
      <c r="HG62416" s="3"/>
      <c r="HH62416" s="3"/>
      <c r="HI62416" s="3"/>
      <c r="HJ62416" s="3"/>
      <c r="HK62416" s="3"/>
      <c r="HL62416" s="3"/>
      <c r="HM62416" s="3"/>
      <c r="HN62416" s="3"/>
      <c r="HO62416" s="3"/>
      <c r="HP62416" s="3"/>
      <c r="HQ62416" s="3"/>
      <c r="HR62416" s="3"/>
      <c r="HS62416" s="3"/>
      <c r="HT62416" s="3"/>
      <c r="HU62416" s="3"/>
      <c r="HV62416" s="3"/>
      <c r="HW62416" s="3"/>
      <c r="HX62416" s="3"/>
      <c r="HY62416" s="3"/>
      <c r="HZ62416" s="3"/>
      <c r="IA62416" s="3"/>
      <c r="IB62416" s="3"/>
      <c r="IC62416" s="3"/>
      <c r="ID62416" s="3"/>
      <c r="IE62416" s="3"/>
      <c r="IF62416" s="3"/>
      <c r="IG62416" s="3"/>
      <c r="IH62416" s="3"/>
      <c r="II62416" s="3"/>
      <c r="IJ62416" s="3"/>
      <c r="IK62416" s="3"/>
      <c r="IL62416" s="3"/>
      <c r="IM62416" s="3"/>
      <c r="IN62416" s="3"/>
      <c r="IO62416" s="3"/>
      <c r="IP62416" s="3"/>
      <c r="IQ62416" s="3"/>
      <c r="IR62416" s="3"/>
      <c r="IS62416" s="3"/>
      <c r="IT62416" s="3"/>
      <c r="IU62416" s="3"/>
      <c r="IV62416" s="3"/>
    </row>
    <row r="62417" spans="1:256" s="1" customFormat="1" ht="27" customHeight="1">
      <c r="A62417" s="4"/>
      <c r="B62417" s="4"/>
      <c r="C62417" s="4"/>
      <c r="D62417" s="5"/>
      <c r="E62417" s="4"/>
      <c r="F62417" s="5"/>
      <c r="G62417" s="5"/>
      <c r="H62417" s="5"/>
      <c r="I62417" s="5"/>
      <c r="J62417" s="5"/>
      <c r="K62417" s="4"/>
      <c r="L62417" s="4"/>
      <c r="M62417" s="4"/>
      <c r="N62417" s="5"/>
      <c r="V62417" s="4"/>
      <c r="W62417" s="4"/>
      <c r="X62417" s="4"/>
      <c r="Y62417" s="4"/>
      <c r="Z62417" s="4"/>
      <c r="HE62417" s="3"/>
      <c r="HF62417" s="3"/>
      <c r="HG62417" s="3"/>
      <c r="HH62417" s="3"/>
      <c r="HI62417" s="3"/>
      <c r="HJ62417" s="3"/>
      <c r="HK62417" s="3"/>
      <c r="HL62417" s="3"/>
      <c r="HM62417" s="3"/>
      <c r="HN62417" s="3"/>
      <c r="HO62417" s="3"/>
      <c r="HP62417" s="3"/>
      <c r="HQ62417" s="3"/>
      <c r="HR62417" s="3"/>
      <c r="HS62417" s="3"/>
      <c r="HT62417" s="3"/>
      <c r="HU62417" s="3"/>
      <c r="HV62417" s="3"/>
      <c r="HW62417" s="3"/>
      <c r="HX62417" s="3"/>
      <c r="HY62417" s="3"/>
      <c r="HZ62417" s="3"/>
      <c r="IA62417" s="3"/>
      <c r="IB62417" s="3"/>
      <c r="IC62417" s="3"/>
      <c r="ID62417" s="3"/>
      <c r="IE62417" s="3"/>
      <c r="IF62417" s="3"/>
      <c r="IG62417" s="3"/>
      <c r="IH62417" s="3"/>
      <c r="II62417" s="3"/>
      <c r="IJ62417" s="3"/>
      <c r="IK62417" s="3"/>
      <c r="IL62417" s="3"/>
      <c r="IM62417" s="3"/>
      <c r="IN62417" s="3"/>
      <c r="IO62417" s="3"/>
      <c r="IP62417" s="3"/>
      <c r="IQ62417" s="3"/>
      <c r="IR62417" s="3"/>
      <c r="IS62417" s="3"/>
      <c r="IT62417" s="3"/>
      <c r="IU62417" s="3"/>
      <c r="IV62417" s="3"/>
    </row>
    <row r="62418" spans="1:256" s="1" customFormat="1" ht="27" customHeight="1">
      <c r="A62418" s="4"/>
      <c r="B62418" s="4"/>
      <c r="C62418" s="4"/>
      <c r="D62418" s="5"/>
      <c r="E62418" s="4"/>
      <c r="F62418" s="5"/>
      <c r="G62418" s="5"/>
      <c r="H62418" s="5"/>
      <c r="I62418" s="5"/>
      <c r="J62418" s="5"/>
      <c r="K62418" s="4"/>
      <c r="L62418" s="4"/>
      <c r="M62418" s="4"/>
      <c r="N62418" s="5"/>
      <c r="V62418" s="4"/>
      <c r="W62418" s="4"/>
      <c r="X62418" s="4"/>
      <c r="Y62418" s="4"/>
      <c r="Z62418" s="4"/>
      <c r="HE62418" s="3"/>
      <c r="HF62418" s="3"/>
      <c r="HG62418" s="3"/>
      <c r="HH62418" s="3"/>
      <c r="HI62418" s="3"/>
      <c r="HJ62418" s="3"/>
      <c r="HK62418" s="3"/>
      <c r="HL62418" s="3"/>
      <c r="HM62418" s="3"/>
      <c r="HN62418" s="3"/>
      <c r="HO62418" s="3"/>
      <c r="HP62418" s="3"/>
      <c r="HQ62418" s="3"/>
      <c r="HR62418" s="3"/>
      <c r="HS62418" s="3"/>
      <c r="HT62418" s="3"/>
      <c r="HU62418" s="3"/>
      <c r="HV62418" s="3"/>
      <c r="HW62418" s="3"/>
      <c r="HX62418" s="3"/>
      <c r="HY62418" s="3"/>
      <c r="HZ62418" s="3"/>
      <c r="IA62418" s="3"/>
      <c r="IB62418" s="3"/>
      <c r="IC62418" s="3"/>
      <c r="ID62418" s="3"/>
      <c r="IE62418" s="3"/>
      <c r="IF62418" s="3"/>
      <c r="IG62418" s="3"/>
      <c r="IH62418" s="3"/>
      <c r="II62418" s="3"/>
      <c r="IJ62418" s="3"/>
      <c r="IK62418" s="3"/>
      <c r="IL62418" s="3"/>
      <c r="IM62418" s="3"/>
      <c r="IN62418" s="3"/>
      <c r="IO62418" s="3"/>
      <c r="IP62418" s="3"/>
      <c r="IQ62418" s="3"/>
      <c r="IR62418" s="3"/>
      <c r="IS62418" s="3"/>
      <c r="IT62418" s="3"/>
      <c r="IU62418" s="3"/>
      <c r="IV62418" s="3"/>
    </row>
    <row r="62419" spans="1:256" s="1" customFormat="1" ht="27" customHeight="1">
      <c r="A62419" s="4"/>
      <c r="B62419" s="4"/>
      <c r="C62419" s="4"/>
      <c r="D62419" s="5"/>
      <c r="E62419" s="4"/>
      <c r="F62419" s="5"/>
      <c r="G62419" s="5"/>
      <c r="H62419" s="5"/>
      <c r="I62419" s="5"/>
      <c r="J62419" s="5"/>
      <c r="K62419" s="4"/>
      <c r="L62419" s="4"/>
      <c r="M62419" s="4"/>
      <c r="N62419" s="5"/>
      <c r="V62419" s="4"/>
      <c r="W62419" s="4"/>
      <c r="X62419" s="4"/>
      <c r="Y62419" s="4"/>
      <c r="Z62419" s="4"/>
      <c r="HE62419" s="3"/>
      <c r="HF62419" s="3"/>
      <c r="HG62419" s="3"/>
      <c r="HH62419" s="3"/>
      <c r="HI62419" s="3"/>
      <c r="HJ62419" s="3"/>
      <c r="HK62419" s="3"/>
      <c r="HL62419" s="3"/>
      <c r="HM62419" s="3"/>
      <c r="HN62419" s="3"/>
      <c r="HO62419" s="3"/>
      <c r="HP62419" s="3"/>
      <c r="HQ62419" s="3"/>
      <c r="HR62419" s="3"/>
      <c r="HS62419" s="3"/>
      <c r="HT62419" s="3"/>
      <c r="HU62419" s="3"/>
      <c r="HV62419" s="3"/>
      <c r="HW62419" s="3"/>
      <c r="HX62419" s="3"/>
      <c r="HY62419" s="3"/>
      <c r="HZ62419" s="3"/>
      <c r="IA62419" s="3"/>
      <c r="IB62419" s="3"/>
      <c r="IC62419" s="3"/>
      <c r="ID62419" s="3"/>
      <c r="IE62419" s="3"/>
      <c r="IF62419" s="3"/>
      <c r="IG62419" s="3"/>
      <c r="IH62419" s="3"/>
      <c r="II62419" s="3"/>
      <c r="IJ62419" s="3"/>
      <c r="IK62419" s="3"/>
      <c r="IL62419" s="3"/>
      <c r="IM62419" s="3"/>
      <c r="IN62419" s="3"/>
      <c r="IO62419" s="3"/>
      <c r="IP62419" s="3"/>
      <c r="IQ62419" s="3"/>
      <c r="IR62419" s="3"/>
      <c r="IS62419" s="3"/>
      <c r="IT62419" s="3"/>
      <c r="IU62419" s="3"/>
      <c r="IV62419" s="3"/>
    </row>
    <row r="62420" spans="1:256" s="1" customFormat="1" ht="27" customHeight="1">
      <c r="A62420" s="4"/>
      <c r="B62420" s="4"/>
      <c r="C62420" s="4"/>
      <c r="D62420" s="5"/>
      <c r="E62420" s="4"/>
      <c r="F62420" s="5"/>
      <c r="G62420" s="5"/>
      <c r="H62420" s="5"/>
      <c r="I62420" s="5"/>
      <c r="J62420" s="5"/>
      <c r="K62420" s="4"/>
      <c r="L62420" s="4"/>
      <c r="M62420" s="4"/>
      <c r="N62420" s="5"/>
      <c r="V62420" s="4"/>
      <c r="W62420" s="4"/>
      <c r="X62420" s="4"/>
      <c r="Y62420" s="4"/>
      <c r="Z62420" s="4"/>
      <c r="HE62420" s="3"/>
      <c r="HF62420" s="3"/>
      <c r="HG62420" s="3"/>
      <c r="HH62420" s="3"/>
      <c r="HI62420" s="3"/>
      <c r="HJ62420" s="3"/>
      <c r="HK62420" s="3"/>
      <c r="HL62420" s="3"/>
      <c r="HM62420" s="3"/>
      <c r="HN62420" s="3"/>
      <c r="HO62420" s="3"/>
      <c r="HP62420" s="3"/>
      <c r="HQ62420" s="3"/>
      <c r="HR62420" s="3"/>
      <c r="HS62420" s="3"/>
      <c r="HT62420" s="3"/>
      <c r="HU62420" s="3"/>
      <c r="HV62420" s="3"/>
      <c r="HW62420" s="3"/>
      <c r="HX62420" s="3"/>
      <c r="HY62420" s="3"/>
      <c r="HZ62420" s="3"/>
      <c r="IA62420" s="3"/>
      <c r="IB62420" s="3"/>
      <c r="IC62420" s="3"/>
      <c r="ID62420" s="3"/>
      <c r="IE62420" s="3"/>
      <c r="IF62420" s="3"/>
      <c r="IG62420" s="3"/>
      <c r="IH62420" s="3"/>
      <c r="II62420" s="3"/>
      <c r="IJ62420" s="3"/>
      <c r="IK62420" s="3"/>
      <c r="IL62420" s="3"/>
      <c r="IM62420" s="3"/>
      <c r="IN62420" s="3"/>
      <c r="IO62420" s="3"/>
      <c r="IP62420" s="3"/>
      <c r="IQ62420" s="3"/>
      <c r="IR62420" s="3"/>
      <c r="IS62420" s="3"/>
      <c r="IT62420" s="3"/>
      <c r="IU62420" s="3"/>
      <c r="IV62420" s="3"/>
    </row>
    <row r="62421" spans="1:256" s="1" customFormat="1" ht="27" customHeight="1">
      <c r="A62421" s="4"/>
      <c r="B62421" s="4"/>
      <c r="C62421" s="4"/>
      <c r="D62421" s="5"/>
      <c r="E62421" s="4"/>
      <c r="F62421" s="5"/>
      <c r="G62421" s="5"/>
      <c r="H62421" s="5"/>
      <c r="I62421" s="5"/>
      <c r="J62421" s="5"/>
      <c r="K62421" s="4"/>
      <c r="L62421" s="4"/>
      <c r="M62421" s="4"/>
      <c r="N62421" s="5"/>
      <c r="V62421" s="4"/>
      <c r="W62421" s="4"/>
      <c r="X62421" s="4"/>
      <c r="Y62421" s="4"/>
      <c r="Z62421" s="4"/>
      <c r="HE62421" s="3"/>
      <c r="HF62421" s="3"/>
      <c r="HG62421" s="3"/>
      <c r="HH62421" s="3"/>
      <c r="HI62421" s="3"/>
      <c r="HJ62421" s="3"/>
      <c r="HK62421" s="3"/>
      <c r="HL62421" s="3"/>
      <c r="HM62421" s="3"/>
      <c r="HN62421" s="3"/>
      <c r="HO62421" s="3"/>
      <c r="HP62421" s="3"/>
      <c r="HQ62421" s="3"/>
      <c r="HR62421" s="3"/>
      <c r="HS62421" s="3"/>
      <c r="HT62421" s="3"/>
      <c r="HU62421" s="3"/>
      <c r="HV62421" s="3"/>
      <c r="HW62421" s="3"/>
      <c r="HX62421" s="3"/>
      <c r="HY62421" s="3"/>
      <c r="HZ62421" s="3"/>
      <c r="IA62421" s="3"/>
      <c r="IB62421" s="3"/>
      <c r="IC62421" s="3"/>
      <c r="ID62421" s="3"/>
      <c r="IE62421" s="3"/>
      <c r="IF62421" s="3"/>
      <c r="IG62421" s="3"/>
      <c r="IH62421" s="3"/>
      <c r="II62421" s="3"/>
      <c r="IJ62421" s="3"/>
      <c r="IK62421" s="3"/>
      <c r="IL62421" s="3"/>
      <c r="IM62421" s="3"/>
      <c r="IN62421" s="3"/>
      <c r="IO62421" s="3"/>
      <c r="IP62421" s="3"/>
      <c r="IQ62421" s="3"/>
      <c r="IR62421" s="3"/>
      <c r="IS62421" s="3"/>
      <c r="IT62421" s="3"/>
      <c r="IU62421" s="3"/>
      <c r="IV62421" s="3"/>
    </row>
    <row r="62422" spans="1:256" s="1" customFormat="1" ht="27" customHeight="1">
      <c r="A62422" s="4"/>
      <c r="B62422" s="4"/>
      <c r="C62422" s="4"/>
      <c r="D62422" s="5"/>
      <c r="E62422" s="4"/>
      <c r="F62422" s="5"/>
      <c r="G62422" s="5"/>
      <c r="H62422" s="5"/>
      <c r="I62422" s="5"/>
      <c r="J62422" s="5"/>
      <c r="K62422" s="4"/>
      <c r="L62422" s="4"/>
      <c r="M62422" s="4"/>
      <c r="N62422" s="5"/>
      <c r="V62422" s="4"/>
      <c r="W62422" s="4"/>
      <c r="X62422" s="4"/>
      <c r="Y62422" s="4"/>
      <c r="Z62422" s="4"/>
      <c r="HE62422" s="3"/>
      <c r="HF62422" s="3"/>
      <c r="HG62422" s="3"/>
      <c r="HH62422" s="3"/>
      <c r="HI62422" s="3"/>
      <c r="HJ62422" s="3"/>
      <c r="HK62422" s="3"/>
      <c r="HL62422" s="3"/>
      <c r="HM62422" s="3"/>
      <c r="HN62422" s="3"/>
      <c r="HO62422" s="3"/>
      <c r="HP62422" s="3"/>
      <c r="HQ62422" s="3"/>
      <c r="HR62422" s="3"/>
      <c r="HS62422" s="3"/>
      <c r="HT62422" s="3"/>
      <c r="HU62422" s="3"/>
      <c r="HV62422" s="3"/>
      <c r="HW62422" s="3"/>
      <c r="HX62422" s="3"/>
      <c r="HY62422" s="3"/>
      <c r="HZ62422" s="3"/>
      <c r="IA62422" s="3"/>
      <c r="IB62422" s="3"/>
      <c r="IC62422" s="3"/>
      <c r="ID62422" s="3"/>
      <c r="IE62422" s="3"/>
      <c r="IF62422" s="3"/>
      <c r="IG62422" s="3"/>
      <c r="IH62422" s="3"/>
      <c r="II62422" s="3"/>
      <c r="IJ62422" s="3"/>
      <c r="IK62422" s="3"/>
      <c r="IL62422" s="3"/>
      <c r="IM62422" s="3"/>
      <c r="IN62422" s="3"/>
      <c r="IO62422" s="3"/>
      <c r="IP62422" s="3"/>
      <c r="IQ62422" s="3"/>
      <c r="IR62422" s="3"/>
      <c r="IS62422" s="3"/>
      <c r="IT62422" s="3"/>
      <c r="IU62422" s="3"/>
      <c r="IV62422" s="3"/>
    </row>
    <row r="62423" spans="1:256" s="1" customFormat="1" ht="27" customHeight="1">
      <c r="A62423" s="4"/>
      <c r="B62423" s="4"/>
      <c r="C62423" s="4"/>
      <c r="D62423" s="5"/>
      <c r="E62423" s="4"/>
      <c r="F62423" s="5"/>
      <c r="G62423" s="5"/>
      <c r="H62423" s="5"/>
      <c r="I62423" s="5"/>
      <c r="J62423" s="5"/>
      <c r="K62423" s="4"/>
      <c r="L62423" s="4"/>
      <c r="M62423" s="4"/>
      <c r="N62423" s="5"/>
      <c r="V62423" s="4"/>
      <c r="W62423" s="4"/>
      <c r="X62423" s="4"/>
      <c r="Y62423" s="4"/>
      <c r="Z62423" s="4"/>
      <c r="HE62423" s="3"/>
      <c r="HF62423" s="3"/>
      <c r="HG62423" s="3"/>
      <c r="HH62423" s="3"/>
      <c r="HI62423" s="3"/>
      <c r="HJ62423" s="3"/>
      <c r="HK62423" s="3"/>
      <c r="HL62423" s="3"/>
      <c r="HM62423" s="3"/>
      <c r="HN62423" s="3"/>
      <c r="HO62423" s="3"/>
      <c r="HP62423" s="3"/>
      <c r="HQ62423" s="3"/>
      <c r="HR62423" s="3"/>
      <c r="HS62423" s="3"/>
      <c r="HT62423" s="3"/>
      <c r="HU62423" s="3"/>
      <c r="HV62423" s="3"/>
      <c r="HW62423" s="3"/>
      <c r="HX62423" s="3"/>
      <c r="HY62423" s="3"/>
      <c r="HZ62423" s="3"/>
      <c r="IA62423" s="3"/>
      <c r="IB62423" s="3"/>
      <c r="IC62423" s="3"/>
      <c r="ID62423" s="3"/>
      <c r="IE62423" s="3"/>
      <c r="IF62423" s="3"/>
      <c r="IG62423" s="3"/>
      <c r="IH62423" s="3"/>
      <c r="II62423" s="3"/>
      <c r="IJ62423" s="3"/>
      <c r="IK62423" s="3"/>
      <c r="IL62423" s="3"/>
      <c r="IM62423" s="3"/>
      <c r="IN62423" s="3"/>
      <c r="IO62423" s="3"/>
      <c r="IP62423" s="3"/>
      <c r="IQ62423" s="3"/>
      <c r="IR62423" s="3"/>
      <c r="IS62423" s="3"/>
      <c r="IT62423" s="3"/>
      <c r="IU62423" s="3"/>
      <c r="IV62423" s="3"/>
    </row>
    <row r="62424" spans="1:256" s="1" customFormat="1" ht="27" customHeight="1">
      <c r="A62424" s="4"/>
      <c r="B62424" s="4"/>
      <c r="C62424" s="4"/>
      <c r="D62424" s="5"/>
      <c r="E62424" s="4"/>
      <c r="F62424" s="5"/>
      <c r="G62424" s="5"/>
      <c r="H62424" s="5"/>
      <c r="I62424" s="5"/>
      <c r="J62424" s="5"/>
      <c r="K62424" s="4"/>
      <c r="L62424" s="4"/>
      <c r="M62424" s="4"/>
      <c r="N62424" s="5"/>
      <c r="V62424" s="4"/>
      <c r="W62424" s="4"/>
      <c r="X62424" s="4"/>
      <c r="Y62424" s="4"/>
      <c r="Z62424" s="4"/>
      <c r="HE62424" s="3"/>
      <c r="HF62424" s="3"/>
      <c r="HG62424" s="3"/>
      <c r="HH62424" s="3"/>
      <c r="HI62424" s="3"/>
      <c r="HJ62424" s="3"/>
      <c r="HK62424" s="3"/>
      <c r="HL62424" s="3"/>
      <c r="HM62424" s="3"/>
      <c r="HN62424" s="3"/>
      <c r="HO62424" s="3"/>
      <c r="HP62424" s="3"/>
      <c r="HQ62424" s="3"/>
      <c r="HR62424" s="3"/>
      <c r="HS62424" s="3"/>
      <c r="HT62424" s="3"/>
      <c r="HU62424" s="3"/>
      <c r="HV62424" s="3"/>
      <c r="HW62424" s="3"/>
      <c r="HX62424" s="3"/>
      <c r="HY62424" s="3"/>
      <c r="HZ62424" s="3"/>
      <c r="IA62424" s="3"/>
      <c r="IB62424" s="3"/>
      <c r="IC62424" s="3"/>
      <c r="ID62424" s="3"/>
      <c r="IE62424" s="3"/>
      <c r="IF62424" s="3"/>
      <c r="IG62424" s="3"/>
      <c r="IH62424" s="3"/>
      <c r="II62424" s="3"/>
      <c r="IJ62424" s="3"/>
      <c r="IK62424" s="3"/>
      <c r="IL62424" s="3"/>
      <c r="IM62424" s="3"/>
      <c r="IN62424" s="3"/>
      <c r="IO62424" s="3"/>
      <c r="IP62424" s="3"/>
      <c r="IQ62424" s="3"/>
      <c r="IR62424" s="3"/>
      <c r="IS62424" s="3"/>
      <c r="IT62424" s="3"/>
      <c r="IU62424" s="3"/>
      <c r="IV62424" s="3"/>
    </row>
    <row r="62425" spans="1:256" s="1" customFormat="1" ht="27" customHeight="1">
      <c r="A62425" s="4"/>
      <c r="B62425" s="4"/>
      <c r="C62425" s="4"/>
      <c r="D62425" s="5"/>
      <c r="E62425" s="4"/>
      <c r="F62425" s="5"/>
      <c r="G62425" s="5"/>
      <c r="H62425" s="5"/>
      <c r="I62425" s="5"/>
      <c r="J62425" s="5"/>
      <c r="K62425" s="4"/>
      <c r="L62425" s="4"/>
      <c r="M62425" s="4"/>
      <c r="N62425" s="5"/>
      <c r="V62425" s="4"/>
      <c r="W62425" s="4"/>
      <c r="X62425" s="4"/>
      <c r="Y62425" s="4"/>
      <c r="Z62425" s="4"/>
      <c r="HE62425" s="3"/>
      <c r="HF62425" s="3"/>
      <c r="HG62425" s="3"/>
      <c r="HH62425" s="3"/>
      <c r="HI62425" s="3"/>
      <c r="HJ62425" s="3"/>
      <c r="HK62425" s="3"/>
      <c r="HL62425" s="3"/>
      <c r="HM62425" s="3"/>
      <c r="HN62425" s="3"/>
      <c r="HO62425" s="3"/>
      <c r="HP62425" s="3"/>
      <c r="HQ62425" s="3"/>
      <c r="HR62425" s="3"/>
      <c r="HS62425" s="3"/>
      <c r="HT62425" s="3"/>
      <c r="HU62425" s="3"/>
      <c r="HV62425" s="3"/>
      <c r="HW62425" s="3"/>
      <c r="HX62425" s="3"/>
      <c r="HY62425" s="3"/>
      <c r="HZ62425" s="3"/>
      <c r="IA62425" s="3"/>
      <c r="IB62425" s="3"/>
      <c r="IC62425" s="3"/>
      <c r="ID62425" s="3"/>
      <c r="IE62425" s="3"/>
      <c r="IF62425" s="3"/>
      <c r="IG62425" s="3"/>
      <c r="IH62425" s="3"/>
      <c r="II62425" s="3"/>
      <c r="IJ62425" s="3"/>
      <c r="IK62425" s="3"/>
      <c r="IL62425" s="3"/>
      <c r="IM62425" s="3"/>
      <c r="IN62425" s="3"/>
      <c r="IO62425" s="3"/>
      <c r="IP62425" s="3"/>
      <c r="IQ62425" s="3"/>
      <c r="IR62425" s="3"/>
      <c r="IS62425" s="3"/>
      <c r="IT62425" s="3"/>
      <c r="IU62425" s="3"/>
      <c r="IV62425" s="3"/>
    </row>
    <row r="62426" spans="1:256" s="1" customFormat="1" ht="27" customHeight="1">
      <c r="A62426" s="4"/>
      <c r="B62426" s="4"/>
      <c r="C62426" s="4"/>
      <c r="D62426" s="5"/>
      <c r="E62426" s="4"/>
      <c r="F62426" s="5"/>
      <c r="G62426" s="5"/>
      <c r="H62426" s="5"/>
      <c r="I62426" s="5"/>
      <c r="J62426" s="5"/>
      <c r="K62426" s="4"/>
      <c r="L62426" s="4"/>
      <c r="M62426" s="4"/>
      <c r="N62426" s="5"/>
      <c r="V62426" s="4"/>
      <c r="W62426" s="4"/>
      <c r="X62426" s="4"/>
      <c r="Y62426" s="4"/>
      <c r="Z62426" s="4"/>
      <c r="HE62426" s="3"/>
      <c r="HF62426" s="3"/>
      <c r="HG62426" s="3"/>
      <c r="HH62426" s="3"/>
      <c r="HI62426" s="3"/>
      <c r="HJ62426" s="3"/>
      <c r="HK62426" s="3"/>
      <c r="HL62426" s="3"/>
      <c r="HM62426" s="3"/>
      <c r="HN62426" s="3"/>
      <c r="HO62426" s="3"/>
      <c r="HP62426" s="3"/>
      <c r="HQ62426" s="3"/>
      <c r="HR62426" s="3"/>
      <c r="HS62426" s="3"/>
      <c r="HT62426" s="3"/>
      <c r="HU62426" s="3"/>
      <c r="HV62426" s="3"/>
      <c r="HW62426" s="3"/>
      <c r="HX62426" s="3"/>
      <c r="HY62426" s="3"/>
      <c r="HZ62426" s="3"/>
      <c r="IA62426" s="3"/>
      <c r="IB62426" s="3"/>
      <c r="IC62426" s="3"/>
      <c r="ID62426" s="3"/>
      <c r="IE62426" s="3"/>
      <c r="IF62426" s="3"/>
      <c r="IG62426" s="3"/>
      <c r="IH62426" s="3"/>
      <c r="II62426" s="3"/>
      <c r="IJ62426" s="3"/>
      <c r="IK62426" s="3"/>
      <c r="IL62426" s="3"/>
      <c r="IM62426" s="3"/>
      <c r="IN62426" s="3"/>
      <c r="IO62426" s="3"/>
      <c r="IP62426" s="3"/>
      <c r="IQ62426" s="3"/>
      <c r="IR62426" s="3"/>
      <c r="IS62426" s="3"/>
      <c r="IT62426" s="3"/>
      <c r="IU62426" s="3"/>
      <c r="IV62426" s="3"/>
    </row>
    <row r="62427" spans="1:256" s="1" customFormat="1" ht="27" customHeight="1">
      <c r="A62427" s="4"/>
      <c r="B62427" s="4"/>
      <c r="C62427" s="4"/>
      <c r="D62427" s="5"/>
      <c r="E62427" s="4"/>
      <c r="F62427" s="5"/>
      <c r="G62427" s="5"/>
      <c r="H62427" s="5"/>
      <c r="I62427" s="5"/>
      <c r="J62427" s="5"/>
      <c r="K62427" s="4"/>
      <c r="L62427" s="4"/>
      <c r="M62427" s="4"/>
      <c r="N62427" s="5"/>
      <c r="V62427" s="4"/>
      <c r="W62427" s="4"/>
      <c r="X62427" s="4"/>
      <c r="Y62427" s="4"/>
      <c r="Z62427" s="4"/>
      <c r="HE62427" s="3"/>
      <c r="HF62427" s="3"/>
      <c r="HG62427" s="3"/>
      <c r="HH62427" s="3"/>
      <c r="HI62427" s="3"/>
      <c r="HJ62427" s="3"/>
      <c r="HK62427" s="3"/>
      <c r="HL62427" s="3"/>
      <c r="HM62427" s="3"/>
      <c r="HN62427" s="3"/>
      <c r="HO62427" s="3"/>
      <c r="HP62427" s="3"/>
      <c r="HQ62427" s="3"/>
      <c r="HR62427" s="3"/>
      <c r="HS62427" s="3"/>
      <c r="HT62427" s="3"/>
      <c r="HU62427" s="3"/>
      <c r="HV62427" s="3"/>
      <c r="HW62427" s="3"/>
      <c r="HX62427" s="3"/>
      <c r="HY62427" s="3"/>
      <c r="HZ62427" s="3"/>
      <c r="IA62427" s="3"/>
      <c r="IB62427" s="3"/>
      <c r="IC62427" s="3"/>
      <c r="ID62427" s="3"/>
      <c r="IE62427" s="3"/>
      <c r="IF62427" s="3"/>
      <c r="IG62427" s="3"/>
      <c r="IH62427" s="3"/>
      <c r="II62427" s="3"/>
      <c r="IJ62427" s="3"/>
      <c r="IK62427" s="3"/>
      <c r="IL62427" s="3"/>
      <c r="IM62427" s="3"/>
      <c r="IN62427" s="3"/>
      <c r="IO62427" s="3"/>
      <c r="IP62427" s="3"/>
      <c r="IQ62427" s="3"/>
      <c r="IR62427" s="3"/>
      <c r="IS62427" s="3"/>
      <c r="IT62427" s="3"/>
      <c r="IU62427" s="3"/>
      <c r="IV62427" s="3"/>
    </row>
    <row r="62428" spans="1:256" s="1" customFormat="1" ht="27" customHeight="1">
      <c r="A62428" s="4"/>
      <c r="B62428" s="4"/>
      <c r="C62428" s="4"/>
      <c r="D62428" s="5"/>
      <c r="E62428" s="4"/>
      <c r="F62428" s="5"/>
      <c r="G62428" s="5"/>
      <c r="H62428" s="5"/>
      <c r="I62428" s="5"/>
      <c r="J62428" s="5"/>
      <c r="K62428" s="4"/>
      <c r="L62428" s="4"/>
      <c r="M62428" s="4"/>
      <c r="N62428" s="5"/>
      <c r="V62428" s="4"/>
      <c r="W62428" s="4"/>
      <c r="X62428" s="4"/>
      <c r="Y62428" s="4"/>
      <c r="Z62428" s="4"/>
      <c r="HE62428" s="3"/>
      <c r="HF62428" s="3"/>
      <c r="HG62428" s="3"/>
      <c r="HH62428" s="3"/>
      <c r="HI62428" s="3"/>
      <c r="HJ62428" s="3"/>
      <c r="HK62428" s="3"/>
      <c r="HL62428" s="3"/>
      <c r="HM62428" s="3"/>
      <c r="HN62428" s="3"/>
      <c r="HO62428" s="3"/>
      <c r="HP62428" s="3"/>
      <c r="HQ62428" s="3"/>
      <c r="HR62428" s="3"/>
      <c r="HS62428" s="3"/>
      <c r="HT62428" s="3"/>
      <c r="HU62428" s="3"/>
      <c r="HV62428" s="3"/>
      <c r="HW62428" s="3"/>
      <c r="HX62428" s="3"/>
      <c r="HY62428" s="3"/>
      <c r="HZ62428" s="3"/>
      <c r="IA62428" s="3"/>
      <c r="IB62428" s="3"/>
      <c r="IC62428" s="3"/>
      <c r="ID62428" s="3"/>
      <c r="IE62428" s="3"/>
      <c r="IF62428" s="3"/>
      <c r="IG62428" s="3"/>
      <c r="IH62428" s="3"/>
      <c r="II62428" s="3"/>
      <c r="IJ62428" s="3"/>
      <c r="IK62428" s="3"/>
      <c r="IL62428" s="3"/>
      <c r="IM62428" s="3"/>
      <c r="IN62428" s="3"/>
      <c r="IO62428" s="3"/>
      <c r="IP62428" s="3"/>
      <c r="IQ62428" s="3"/>
      <c r="IR62428" s="3"/>
      <c r="IS62428" s="3"/>
      <c r="IT62428" s="3"/>
      <c r="IU62428" s="3"/>
      <c r="IV62428" s="3"/>
    </row>
    <row r="62429" spans="1:256" s="1" customFormat="1" ht="27" customHeight="1">
      <c r="A62429" s="4"/>
      <c r="B62429" s="4"/>
      <c r="C62429" s="4"/>
      <c r="D62429" s="5"/>
      <c r="E62429" s="4"/>
      <c r="F62429" s="5"/>
      <c r="G62429" s="5"/>
      <c r="H62429" s="5"/>
      <c r="I62429" s="5"/>
      <c r="J62429" s="5"/>
      <c r="K62429" s="4"/>
      <c r="L62429" s="4"/>
      <c r="M62429" s="4"/>
      <c r="N62429" s="5"/>
      <c r="V62429" s="4"/>
      <c r="W62429" s="4"/>
      <c r="X62429" s="4"/>
      <c r="Y62429" s="4"/>
      <c r="Z62429" s="4"/>
      <c r="HE62429" s="3"/>
      <c r="HF62429" s="3"/>
      <c r="HG62429" s="3"/>
      <c r="HH62429" s="3"/>
      <c r="HI62429" s="3"/>
      <c r="HJ62429" s="3"/>
      <c r="HK62429" s="3"/>
      <c r="HL62429" s="3"/>
      <c r="HM62429" s="3"/>
      <c r="HN62429" s="3"/>
      <c r="HO62429" s="3"/>
      <c r="HP62429" s="3"/>
      <c r="HQ62429" s="3"/>
      <c r="HR62429" s="3"/>
      <c r="HS62429" s="3"/>
      <c r="HT62429" s="3"/>
      <c r="HU62429" s="3"/>
      <c r="HV62429" s="3"/>
      <c r="HW62429" s="3"/>
      <c r="HX62429" s="3"/>
      <c r="HY62429" s="3"/>
      <c r="HZ62429" s="3"/>
      <c r="IA62429" s="3"/>
      <c r="IB62429" s="3"/>
      <c r="IC62429" s="3"/>
      <c r="ID62429" s="3"/>
      <c r="IE62429" s="3"/>
      <c r="IF62429" s="3"/>
      <c r="IG62429" s="3"/>
      <c r="IH62429" s="3"/>
      <c r="II62429" s="3"/>
      <c r="IJ62429" s="3"/>
      <c r="IK62429" s="3"/>
      <c r="IL62429" s="3"/>
      <c r="IM62429" s="3"/>
      <c r="IN62429" s="3"/>
      <c r="IO62429" s="3"/>
      <c r="IP62429" s="3"/>
      <c r="IQ62429" s="3"/>
      <c r="IR62429" s="3"/>
      <c r="IS62429" s="3"/>
      <c r="IT62429" s="3"/>
      <c r="IU62429" s="3"/>
      <c r="IV62429" s="3"/>
    </row>
    <row r="62430" spans="1:256" s="1" customFormat="1" ht="27" customHeight="1">
      <c r="A62430" s="4"/>
      <c r="B62430" s="4"/>
      <c r="C62430" s="4"/>
      <c r="D62430" s="5"/>
      <c r="E62430" s="4"/>
      <c r="F62430" s="5"/>
      <c r="G62430" s="5"/>
      <c r="H62430" s="5"/>
      <c r="I62430" s="5"/>
      <c r="J62430" s="5"/>
      <c r="K62430" s="4"/>
      <c r="L62430" s="4"/>
      <c r="M62430" s="4"/>
      <c r="N62430" s="5"/>
      <c r="V62430" s="4"/>
      <c r="W62430" s="4"/>
      <c r="X62430" s="4"/>
      <c r="Y62430" s="4"/>
      <c r="Z62430" s="4"/>
      <c r="HE62430" s="3"/>
      <c r="HF62430" s="3"/>
      <c r="HG62430" s="3"/>
      <c r="HH62430" s="3"/>
      <c r="HI62430" s="3"/>
      <c r="HJ62430" s="3"/>
      <c r="HK62430" s="3"/>
      <c r="HL62430" s="3"/>
      <c r="HM62430" s="3"/>
      <c r="HN62430" s="3"/>
      <c r="HO62430" s="3"/>
      <c r="HP62430" s="3"/>
      <c r="HQ62430" s="3"/>
      <c r="HR62430" s="3"/>
      <c r="HS62430" s="3"/>
      <c r="HT62430" s="3"/>
      <c r="HU62430" s="3"/>
      <c r="HV62430" s="3"/>
      <c r="HW62430" s="3"/>
      <c r="HX62430" s="3"/>
      <c r="HY62430" s="3"/>
      <c r="HZ62430" s="3"/>
      <c r="IA62430" s="3"/>
      <c r="IB62430" s="3"/>
      <c r="IC62430" s="3"/>
      <c r="ID62430" s="3"/>
      <c r="IE62430" s="3"/>
      <c r="IF62430" s="3"/>
      <c r="IG62430" s="3"/>
      <c r="IH62430" s="3"/>
      <c r="II62430" s="3"/>
      <c r="IJ62430" s="3"/>
      <c r="IK62430" s="3"/>
      <c r="IL62430" s="3"/>
      <c r="IM62430" s="3"/>
      <c r="IN62430" s="3"/>
      <c r="IO62430" s="3"/>
      <c r="IP62430" s="3"/>
      <c r="IQ62430" s="3"/>
      <c r="IR62430" s="3"/>
      <c r="IS62430" s="3"/>
      <c r="IT62430" s="3"/>
      <c r="IU62430" s="3"/>
      <c r="IV62430" s="3"/>
    </row>
    <row r="62431" spans="1:256" s="1" customFormat="1" ht="27" customHeight="1">
      <c r="A62431" s="4"/>
      <c r="B62431" s="4"/>
      <c r="C62431" s="4"/>
      <c r="D62431" s="5"/>
      <c r="E62431" s="4"/>
      <c r="F62431" s="5"/>
      <c r="G62431" s="5"/>
      <c r="H62431" s="5"/>
      <c r="I62431" s="5"/>
      <c r="J62431" s="5"/>
      <c r="K62431" s="4"/>
      <c r="L62431" s="4"/>
      <c r="M62431" s="4"/>
      <c r="N62431" s="5"/>
      <c r="V62431" s="4"/>
      <c r="W62431" s="4"/>
      <c r="X62431" s="4"/>
      <c r="Y62431" s="4"/>
      <c r="Z62431" s="4"/>
      <c r="HE62431" s="3"/>
      <c r="HF62431" s="3"/>
      <c r="HG62431" s="3"/>
      <c r="HH62431" s="3"/>
      <c r="HI62431" s="3"/>
      <c r="HJ62431" s="3"/>
      <c r="HK62431" s="3"/>
      <c r="HL62431" s="3"/>
      <c r="HM62431" s="3"/>
      <c r="HN62431" s="3"/>
      <c r="HO62431" s="3"/>
      <c r="HP62431" s="3"/>
      <c r="HQ62431" s="3"/>
      <c r="HR62431" s="3"/>
      <c r="HS62431" s="3"/>
      <c r="HT62431" s="3"/>
      <c r="HU62431" s="3"/>
      <c r="HV62431" s="3"/>
      <c r="HW62431" s="3"/>
      <c r="HX62431" s="3"/>
      <c r="HY62431" s="3"/>
      <c r="HZ62431" s="3"/>
      <c r="IA62431" s="3"/>
      <c r="IB62431" s="3"/>
      <c r="IC62431" s="3"/>
      <c r="ID62431" s="3"/>
      <c r="IE62431" s="3"/>
      <c r="IF62431" s="3"/>
      <c r="IG62431" s="3"/>
      <c r="IH62431" s="3"/>
      <c r="II62431" s="3"/>
      <c r="IJ62431" s="3"/>
      <c r="IK62431" s="3"/>
      <c r="IL62431" s="3"/>
      <c r="IM62431" s="3"/>
      <c r="IN62431" s="3"/>
      <c r="IO62431" s="3"/>
      <c r="IP62431" s="3"/>
      <c r="IQ62431" s="3"/>
      <c r="IR62431" s="3"/>
      <c r="IS62431" s="3"/>
      <c r="IT62431" s="3"/>
      <c r="IU62431" s="3"/>
      <c r="IV62431" s="3"/>
    </row>
    <row r="62432" spans="1:256" s="1" customFormat="1" ht="27" customHeight="1">
      <c r="A62432" s="4"/>
      <c r="B62432" s="4"/>
      <c r="C62432" s="4"/>
      <c r="D62432" s="5"/>
      <c r="E62432" s="4"/>
      <c r="F62432" s="5"/>
      <c r="G62432" s="5"/>
      <c r="H62432" s="5"/>
      <c r="I62432" s="5"/>
      <c r="J62432" s="5"/>
      <c r="K62432" s="4"/>
      <c r="L62432" s="4"/>
      <c r="M62432" s="4"/>
      <c r="N62432" s="5"/>
      <c r="V62432" s="4"/>
      <c r="W62432" s="4"/>
      <c r="X62432" s="4"/>
      <c r="Y62432" s="4"/>
      <c r="Z62432" s="4"/>
      <c r="HE62432" s="3"/>
      <c r="HF62432" s="3"/>
      <c r="HG62432" s="3"/>
      <c r="HH62432" s="3"/>
      <c r="HI62432" s="3"/>
      <c r="HJ62432" s="3"/>
      <c r="HK62432" s="3"/>
      <c r="HL62432" s="3"/>
      <c r="HM62432" s="3"/>
      <c r="HN62432" s="3"/>
      <c r="HO62432" s="3"/>
      <c r="HP62432" s="3"/>
      <c r="HQ62432" s="3"/>
      <c r="HR62432" s="3"/>
      <c r="HS62432" s="3"/>
      <c r="HT62432" s="3"/>
      <c r="HU62432" s="3"/>
      <c r="HV62432" s="3"/>
      <c r="HW62432" s="3"/>
      <c r="HX62432" s="3"/>
      <c r="HY62432" s="3"/>
      <c r="HZ62432" s="3"/>
      <c r="IA62432" s="3"/>
      <c r="IB62432" s="3"/>
      <c r="IC62432" s="3"/>
      <c r="ID62432" s="3"/>
      <c r="IE62432" s="3"/>
      <c r="IF62432" s="3"/>
      <c r="IG62432" s="3"/>
      <c r="IH62432" s="3"/>
      <c r="II62432" s="3"/>
      <c r="IJ62432" s="3"/>
      <c r="IK62432" s="3"/>
      <c r="IL62432" s="3"/>
      <c r="IM62432" s="3"/>
      <c r="IN62432" s="3"/>
      <c r="IO62432" s="3"/>
      <c r="IP62432" s="3"/>
      <c r="IQ62432" s="3"/>
      <c r="IR62432" s="3"/>
      <c r="IS62432" s="3"/>
      <c r="IT62432" s="3"/>
      <c r="IU62432" s="3"/>
      <c r="IV62432" s="3"/>
    </row>
    <row r="62433" spans="1:256" s="1" customFormat="1" ht="27" customHeight="1">
      <c r="A62433" s="4"/>
      <c r="B62433" s="4"/>
      <c r="C62433" s="4"/>
      <c r="D62433" s="5"/>
      <c r="E62433" s="4"/>
      <c r="F62433" s="5"/>
      <c r="G62433" s="5"/>
      <c r="H62433" s="5"/>
      <c r="I62433" s="5"/>
      <c r="J62433" s="5"/>
      <c r="K62433" s="4"/>
      <c r="L62433" s="4"/>
      <c r="M62433" s="4"/>
      <c r="N62433" s="5"/>
      <c r="V62433" s="4"/>
      <c r="W62433" s="4"/>
      <c r="X62433" s="4"/>
      <c r="Y62433" s="4"/>
      <c r="Z62433" s="4"/>
      <c r="HE62433" s="3"/>
      <c r="HF62433" s="3"/>
      <c r="HG62433" s="3"/>
      <c r="HH62433" s="3"/>
      <c r="HI62433" s="3"/>
      <c r="HJ62433" s="3"/>
      <c r="HK62433" s="3"/>
      <c r="HL62433" s="3"/>
      <c r="HM62433" s="3"/>
      <c r="HN62433" s="3"/>
      <c r="HO62433" s="3"/>
      <c r="HP62433" s="3"/>
      <c r="HQ62433" s="3"/>
      <c r="HR62433" s="3"/>
      <c r="HS62433" s="3"/>
      <c r="HT62433" s="3"/>
      <c r="HU62433" s="3"/>
      <c r="HV62433" s="3"/>
      <c r="HW62433" s="3"/>
      <c r="HX62433" s="3"/>
      <c r="HY62433" s="3"/>
      <c r="HZ62433" s="3"/>
      <c r="IA62433" s="3"/>
      <c r="IB62433" s="3"/>
      <c r="IC62433" s="3"/>
      <c r="ID62433" s="3"/>
      <c r="IE62433" s="3"/>
      <c r="IF62433" s="3"/>
      <c r="IG62433" s="3"/>
      <c r="IH62433" s="3"/>
      <c r="II62433" s="3"/>
      <c r="IJ62433" s="3"/>
      <c r="IK62433" s="3"/>
      <c r="IL62433" s="3"/>
      <c r="IM62433" s="3"/>
      <c r="IN62433" s="3"/>
      <c r="IO62433" s="3"/>
      <c r="IP62433" s="3"/>
      <c r="IQ62433" s="3"/>
      <c r="IR62433" s="3"/>
      <c r="IS62433" s="3"/>
      <c r="IT62433" s="3"/>
      <c r="IU62433" s="3"/>
      <c r="IV62433" s="3"/>
    </row>
    <row r="62434" spans="1:256" s="1" customFormat="1" ht="27" customHeight="1">
      <c r="A62434" s="4"/>
      <c r="B62434" s="4"/>
      <c r="C62434" s="4"/>
      <c r="D62434" s="5"/>
      <c r="E62434" s="4"/>
      <c r="F62434" s="5"/>
      <c r="G62434" s="5"/>
      <c r="H62434" s="5"/>
      <c r="I62434" s="5"/>
      <c r="J62434" s="5"/>
      <c r="K62434" s="4"/>
      <c r="L62434" s="4"/>
      <c r="M62434" s="4"/>
      <c r="N62434" s="5"/>
      <c r="V62434" s="4"/>
      <c r="W62434" s="4"/>
      <c r="X62434" s="4"/>
      <c r="Y62434" s="4"/>
      <c r="Z62434" s="4"/>
      <c r="HE62434" s="3"/>
      <c r="HF62434" s="3"/>
      <c r="HG62434" s="3"/>
      <c r="HH62434" s="3"/>
      <c r="HI62434" s="3"/>
      <c r="HJ62434" s="3"/>
      <c r="HK62434" s="3"/>
      <c r="HL62434" s="3"/>
      <c r="HM62434" s="3"/>
      <c r="HN62434" s="3"/>
      <c r="HO62434" s="3"/>
      <c r="HP62434" s="3"/>
      <c r="HQ62434" s="3"/>
      <c r="HR62434" s="3"/>
      <c r="HS62434" s="3"/>
      <c r="HT62434" s="3"/>
      <c r="HU62434" s="3"/>
      <c r="HV62434" s="3"/>
      <c r="HW62434" s="3"/>
      <c r="HX62434" s="3"/>
      <c r="HY62434" s="3"/>
      <c r="HZ62434" s="3"/>
      <c r="IA62434" s="3"/>
      <c r="IB62434" s="3"/>
      <c r="IC62434" s="3"/>
      <c r="ID62434" s="3"/>
      <c r="IE62434" s="3"/>
      <c r="IF62434" s="3"/>
      <c r="IG62434" s="3"/>
      <c r="IH62434" s="3"/>
      <c r="II62434" s="3"/>
      <c r="IJ62434" s="3"/>
      <c r="IK62434" s="3"/>
      <c r="IL62434" s="3"/>
      <c r="IM62434" s="3"/>
      <c r="IN62434" s="3"/>
      <c r="IO62434" s="3"/>
      <c r="IP62434" s="3"/>
      <c r="IQ62434" s="3"/>
      <c r="IR62434" s="3"/>
      <c r="IS62434" s="3"/>
      <c r="IT62434" s="3"/>
      <c r="IU62434" s="3"/>
      <c r="IV62434" s="3"/>
    </row>
    <row r="62435" spans="1:256" s="1" customFormat="1" ht="27" customHeight="1">
      <c r="A62435" s="4"/>
      <c r="B62435" s="4"/>
      <c r="C62435" s="4"/>
      <c r="D62435" s="5"/>
      <c r="E62435" s="4"/>
      <c r="F62435" s="5"/>
      <c r="G62435" s="5"/>
      <c r="H62435" s="5"/>
      <c r="I62435" s="5"/>
      <c r="J62435" s="5"/>
      <c r="K62435" s="4"/>
      <c r="L62435" s="4"/>
      <c r="M62435" s="4"/>
      <c r="N62435" s="5"/>
      <c r="V62435" s="4"/>
      <c r="W62435" s="4"/>
      <c r="X62435" s="4"/>
      <c r="Y62435" s="4"/>
      <c r="Z62435" s="4"/>
      <c r="HE62435" s="3"/>
      <c r="HF62435" s="3"/>
      <c r="HG62435" s="3"/>
      <c r="HH62435" s="3"/>
      <c r="HI62435" s="3"/>
      <c r="HJ62435" s="3"/>
      <c r="HK62435" s="3"/>
      <c r="HL62435" s="3"/>
      <c r="HM62435" s="3"/>
      <c r="HN62435" s="3"/>
      <c r="HO62435" s="3"/>
      <c r="HP62435" s="3"/>
      <c r="HQ62435" s="3"/>
      <c r="HR62435" s="3"/>
      <c r="HS62435" s="3"/>
      <c r="HT62435" s="3"/>
      <c r="HU62435" s="3"/>
      <c r="HV62435" s="3"/>
      <c r="HW62435" s="3"/>
      <c r="HX62435" s="3"/>
      <c r="HY62435" s="3"/>
      <c r="HZ62435" s="3"/>
      <c r="IA62435" s="3"/>
      <c r="IB62435" s="3"/>
      <c r="IC62435" s="3"/>
      <c r="ID62435" s="3"/>
      <c r="IE62435" s="3"/>
      <c r="IF62435" s="3"/>
      <c r="IG62435" s="3"/>
      <c r="IH62435" s="3"/>
      <c r="II62435" s="3"/>
      <c r="IJ62435" s="3"/>
      <c r="IK62435" s="3"/>
      <c r="IL62435" s="3"/>
      <c r="IM62435" s="3"/>
      <c r="IN62435" s="3"/>
      <c r="IO62435" s="3"/>
      <c r="IP62435" s="3"/>
      <c r="IQ62435" s="3"/>
      <c r="IR62435" s="3"/>
      <c r="IS62435" s="3"/>
      <c r="IT62435" s="3"/>
      <c r="IU62435" s="3"/>
      <c r="IV62435" s="3"/>
    </row>
    <row r="62436" spans="1:256" s="1" customFormat="1" ht="27" customHeight="1">
      <c r="A62436" s="4"/>
      <c r="B62436" s="4"/>
      <c r="C62436" s="4"/>
      <c r="D62436" s="5"/>
      <c r="E62436" s="4"/>
      <c r="F62436" s="5"/>
      <c r="G62436" s="5"/>
      <c r="H62436" s="5"/>
      <c r="I62436" s="5"/>
      <c r="J62436" s="5"/>
      <c r="K62436" s="4"/>
      <c r="L62436" s="4"/>
      <c r="M62436" s="4"/>
      <c r="N62436" s="5"/>
      <c r="V62436" s="4"/>
      <c r="W62436" s="4"/>
      <c r="X62436" s="4"/>
      <c r="Y62436" s="4"/>
      <c r="Z62436" s="4"/>
      <c r="HE62436" s="3"/>
      <c r="HF62436" s="3"/>
      <c r="HG62436" s="3"/>
      <c r="HH62436" s="3"/>
      <c r="HI62436" s="3"/>
      <c r="HJ62436" s="3"/>
      <c r="HK62436" s="3"/>
      <c r="HL62436" s="3"/>
      <c r="HM62436" s="3"/>
      <c r="HN62436" s="3"/>
      <c r="HO62436" s="3"/>
      <c r="HP62436" s="3"/>
      <c r="HQ62436" s="3"/>
      <c r="HR62436" s="3"/>
      <c r="HS62436" s="3"/>
      <c r="HT62436" s="3"/>
      <c r="HU62436" s="3"/>
      <c r="HV62436" s="3"/>
      <c r="HW62436" s="3"/>
      <c r="HX62436" s="3"/>
      <c r="HY62436" s="3"/>
      <c r="HZ62436" s="3"/>
      <c r="IA62436" s="3"/>
      <c r="IB62436" s="3"/>
      <c r="IC62436" s="3"/>
      <c r="ID62436" s="3"/>
      <c r="IE62436" s="3"/>
      <c r="IF62436" s="3"/>
      <c r="IG62436" s="3"/>
      <c r="IH62436" s="3"/>
      <c r="II62436" s="3"/>
      <c r="IJ62436" s="3"/>
      <c r="IK62436" s="3"/>
      <c r="IL62436" s="3"/>
      <c r="IM62436" s="3"/>
      <c r="IN62436" s="3"/>
      <c r="IO62436" s="3"/>
      <c r="IP62436" s="3"/>
      <c r="IQ62436" s="3"/>
      <c r="IR62436" s="3"/>
      <c r="IS62436" s="3"/>
      <c r="IT62436" s="3"/>
      <c r="IU62436" s="3"/>
      <c r="IV62436" s="3"/>
    </row>
    <row r="62437" spans="1:256" s="1" customFormat="1" ht="27" customHeight="1">
      <c r="A62437" s="4"/>
      <c r="B62437" s="4"/>
      <c r="C62437" s="4"/>
      <c r="D62437" s="5"/>
      <c r="E62437" s="4"/>
      <c r="F62437" s="5"/>
      <c r="G62437" s="5"/>
      <c r="H62437" s="5"/>
      <c r="I62437" s="5"/>
      <c r="J62437" s="5"/>
      <c r="K62437" s="4"/>
      <c r="L62437" s="4"/>
      <c r="M62437" s="4"/>
      <c r="N62437" s="5"/>
      <c r="V62437" s="4"/>
      <c r="W62437" s="4"/>
      <c r="X62437" s="4"/>
      <c r="Y62437" s="4"/>
      <c r="Z62437" s="4"/>
      <c r="HE62437" s="3"/>
      <c r="HF62437" s="3"/>
      <c r="HG62437" s="3"/>
      <c r="HH62437" s="3"/>
      <c r="HI62437" s="3"/>
      <c r="HJ62437" s="3"/>
      <c r="HK62437" s="3"/>
      <c r="HL62437" s="3"/>
      <c r="HM62437" s="3"/>
      <c r="HN62437" s="3"/>
      <c r="HO62437" s="3"/>
      <c r="HP62437" s="3"/>
      <c r="HQ62437" s="3"/>
      <c r="HR62437" s="3"/>
      <c r="HS62437" s="3"/>
      <c r="HT62437" s="3"/>
      <c r="HU62437" s="3"/>
      <c r="HV62437" s="3"/>
      <c r="HW62437" s="3"/>
      <c r="HX62437" s="3"/>
      <c r="HY62437" s="3"/>
      <c r="HZ62437" s="3"/>
      <c r="IA62437" s="3"/>
      <c r="IB62437" s="3"/>
      <c r="IC62437" s="3"/>
      <c r="ID62437" s="3"/>
      <c r="IE62437" s="3"/>
      <c r="IF62437" s="3"/>
      <c r="IG62437" s="3"/>
      <c r="IH62437" s="3"/>
      <c r="II62437" s="3"/>
      <c r="IJ62437" s="3"/>
      <c r="IK62437" s="3"/>
      <c r="IL62437" s="3"/>
      <c r="IM62437" s="3"/>
      <c r="IN62437" s="3"/>
      <c r="IO62437" s="3"/>
      <c r="IP62437" s="3"/>
      <c r="IQ62437" s="3"/>
      <c r="IR62437" s="3"/>
      <c r="IS62437" s="3"/>
      <c r="IT62437" s="3"/>
      <c r="IU62437" s="3"/>
      <c r="IV62437" s="3"/>
    </row>
    <row r="62438" spans="1:256" s="1" customFormat="1" ht="27" customHeight="1">
      <c r="A62438" s="4"/>
      <c r="B62438" s="4"/>
      <c r="C62438" s="4"/>
      <c r="D62438" s="5"/>
      <c r="E62438" s="4"/>
      <c r="F62438" s="5"/>
      <c r="G62438" s="5"/>
      <c r="H62438" s="5"/>
      <c r="I62438" s="5"/>
      <c r="J62438" s="5"/>
      <c r="K62438" s="4"/>
      <c r="L62438" s="4"/>
      <c r="M62438" s="4"/>
      <c r="N62438" s="5"/>
      <c r="V62438" s="4"/>
      <c r="W62438" s="4"/>
      <c r="X62438" s="4"/>
      <c r="Y62438" s="4"/>
      <c r="Z62438" s="4"/>
      <c r="HE62438" s="3"/>
      <c r="HF62438" s="3"/>
      <c r="HG62438" s="3"/>
      <c r="HH62438" s="3"/>
      <c r="HI62438" s="3"/>
      <c r="HJ62438" s="3"/>
      <c r="HK62438" s="3"/>
      <c r="HL62438" s="3"/>
      <c r="HM62438" s="3"/>
      <c r="HN62438" s="3"/>
      <c r="HO62438" s="3"/>
      <c r="HP62438" s="3"/>
      <c r="HQ62438" s="3"/>
      <c r="HR62438" s="3"/>
      <c r="HS62438" s="3"/>
      <c r="HT62438" s="3"/>
      <c r="HU62438" s="3"/>
      <c r="HV62438" s="3"/>
      <c r="HW62438" s="3"/>
      <c r="HX62438" s="3"/>
      <c r="HY62438" s="3"/>
      <c r="HZ62438" s="3"/>
      <c r="IA62438" s="3"/>
      <c r="IB62438" s="3"/>
      <c r="IC62438" s="3"/>
      <c r="ID62438" s="3"/>
      <c r="IE62438" s="3"/>
      <c r="IF62438" s="3"/>
      <c r="IG62438" s="3"/>
      <c r="IH62438" s="3"/>
      <c r="II62438" s="3"/>
      <c r="IJ62438" s="3"/>
      <c r="IK62438" s="3"/>
      <c r="IL62438" s="3"/>
      <c r="IM62438" s="3"/>
      <c r="IN62438" s="3"/>
      <c r="IO62438" s="3"/>
      <c r="IP62438" s="3"/>
      <c r="IQ62438" s="3"/>
      <c r="IR62438" s="3"/>
      <c r="IS62438" s="3"/>
      <c r="IT62438" s="3"/>
      <c r="IU62438" s="3"/>
      <c r="IV62438" s="3"/>
    </row>
    <row r="62439" spans="1:256" s="1" customFormat="1" ht="27" customHeight="1">
      <c r="A62439" s="4"/>
      <c r="B62439" s="4"/>
      <c r="C62439" s="4"/>
      <c r="D62439" s="5"/>
      <c r="E62439" s="4"/>
      <c r="F62439" s="5"/>
      <c r="G62439" s="5"/>
      <c r="H62439" s="5"/>
      <c r="I62439" s="5"/>
      <c r="J62439" s="5"/>
      <c r="K62439" s="4"/>
      <c r="L62439" s="4"/>
      <c r="M62439" s="4"/>
      <c r="N62439" s="5"/>
      <c r="V62439" s="4"/>
      <c r="W62439" s="4"/>
      <c r="X62439" s="4"/>
      <c r="Y62439" s="4"/>
      <c r="Z62439" s="4"/>
      <c r="HE62439" s="3"/>
      <c r="HF62439" s="3"/>
      <c r="HG62439" s="3"/>
      <c r="HH62439" s="3"/>
      <c r="HI62439" s="3"/>
      <c r="HJ62439" s="3"/>
      <c r="HK62439" s="3"/>
      <c r="HL62439" s="3"/>
      <c r="HM62439" s="3"/>
      <c r="HN62439" s="3"/>
      <c r="HO62439" s="3"/>
      <c r="HP62439" s="3"/>
      <c r="HQ62439" s="3"/>
      <c r="HR62439" s="3"/>
      <c r="HS62439" s="3"/>
      <c r="HT62439" s="3"/>
      <c r="HU62439" s="3"/>
      <c r="HV62439" s="3"/>
      <c r="HW62439" s="3"/>
      <c r="HX62439" s="3"/>
      <c r="HY62439" s="3"/>
      <c r="HZ62439" s="3"/>
      <c r="IA62439" s="3"/>
      <c r="IB62439" s="3"/>
      <c r="IC62439" s="3"/>
      <c r="ID62439" s="3"/>
      <c r="IE62439" s="3"/>
      <c r="IF62439" s="3"/>
      <c r="IG62439" s="3"/>
      <c r="IH62439" s="3"/>
      <c r="II62439" s="3"/>
      <c r="IJ62439" s="3"/>
      <c r="IK62439" s="3"/>
      <c r="IL62439" s="3"/>
      <c r="IM62439" s="3"/>
      <c r="IN62439" s="3"/>
      <c r="IO62439" s="3"/>
      <c r="IP62439" s="3"/>
      <c r="IQ62439" s="3"/>
      <c r="IR62439" s="3"/>
      <c r="IS62439" s="3"/>
      <c r="IT62439" s="3"/>
      <c r="IU62439" s="3"/>
      <c r="IV62439" s="3"/>
    </row>
    <row r="62440" spans="1:256" s="1" customFormat="1" ht="27" customHeight="1">
      <c r="A62440" s="4"/>
      <c r="B62440" s="4"/>
      <c r="C62440" s="4"/>
      <c r="D62440" s="5"/>
      <c r="E62440" s="4"/>
      <c r="F62440" s="5"/>
      <c r="G62440" s="5"/>
      <c r="H62440" s="5"/>
      <c r="I62440" s="5"/>
      <c r="J62440" s="5"/>
      <c r="K62440" s="4"/>
      <c r="L62440" s="4"/>
      <c r="M62440" s="4"/>
      <c r="N62440" s="5"/>
      <c r="V62440" s="4"/>
      <c r="W62440" s="4"/>
      <c r="X62440" s="4"/>
      <c r="Y62440" s="4"/>
      <c r="Z62440" s="4"/>
      <c r="HE62440" s="3"/>
      <c r="HF62440" s="3"/>
      <c r="HG62440" s="3"/>
      <c r="HH62440" s="3"/>
      <c r="HI62440" s="3"/>
      <c r="HJ62440" s="3"/>
      <c r="HK62440" s="3"/>
      <c r="HL62440" s="3"/>
      <c r="HM62440" s="3"/>
      <c r="HN62440" s="3"/>
      <c r="HO62440" s="3"/>
      <c r="HP62440" s="3"/>
      <c r="HQ62440" s="3"/>
      <c r="HR62440" s="3"/>
      <c r="HS62440" s="3"/>
      <c r="HT62440" s="3"/>
      <c r="HU62440" s="3"/>
      <c r="HV62440" s="3"/>
      <c r="HW62440" s="3"/>
      <c r="HX62440" s="3"/>
      <c r="HY62440" s="3"/>
      <c r="HZ62440" s="3"/>
      <c r="IA62440" s="3"/>
      <c r="IB62440" s="3"/>
      <c r="IC62440" s="3"/>
      <c r="ID62440" s="3"/>
      <c r="IE62440" s="3"/>
      <c r="IF62440" s="3"/>
      <c r="IG62440" s="3"/>
      <c r="IH62440" s="3"/>
      <c r="II62440" s="3"/>
      <c r="IJ62440" s="3"/>
      <c r="IK62440" s="3"/>
      <c r="IL62440" s="3"/>
      <c r="IM62440" s="3"/>
      <c r="IN62440" s="3"/>
      <c r="IO62440" s="3"/>
      <c r="IP62440" s="3"/>
      <c r="IQ62440" s="3"/>
      <c r="IR62440" s="3"/>
      <c r="IS62440" s="3"/>
      <c r="IT62440" s="3"/>
      <c r="IU62440" s="3"/>
      <c r="IV62440" s="3"/>
    </row>
    <row r="62441" spans="1:256" s="1" customFormat="1" ht="27" customHeight="1">
      <c r="A62441" s="4"/>
      <c r="B62441" s="4"/>
      <c r="C62441" s="4"/>
      <c r="D62441" s="5"/>
      <c r="E62441" s="4"/>
      <c r="F62441" s="5"/>
      <c r="G62441" s="5"/>
      <c r="H62441" s="5"/>
      <c r="I62441" s="5"/>
      <c r="J62441" s="5"/>
      <c r="K62441" s="4"/>
      <c r="L62441" s="4"/>
      <c r="M62441" s="4"/>
      <c r="N62441" s="5"/>
      <c r="V62441" s="4"/>
      <c r="W62441" s="4"/>
      <c r="X62441" s="4"/>
      <c r="Y62441" s="4"/>
      <c r="Z62441" s="4"/>
      <c r="HE62441" s="3"/>
      <c r="HF62441" s="3"/>
      <c r="HG62441" s="3"/>
      <c r="HH62441" s="3"/>
      <c r="HI62441" s="3"/>
      <c r="HJ62441" s="3"/>
      <c r="HK62441" s="3"/>
      <c r="HL62441" s="3"/>
      <c r="HM62441" s="3"/>
      <c r="HN62441" s="3"/>
      <c r="HO62441" s="3"/>
      <c r="HP62441" s="3"/>
      <c r="HQ62441" s="3"/>
      <c r="HR62441" s="3"/>
      <c r="HS62441" s="3"/>
      <c r="HT62441" s="3"/>
      <c r="HU62441" s="3"/>
      <c r="HV62441" s="3"/>
      <c r="HW62441" s="3"/>
      <c r="HX62441" s="3"/>
      <c r="HY62441" s="3"/>
      <c r="HZ62441" s="3"/>
      <c r="IA62441" s="3"/>
      <c r="IB62441" s="3"/>
      <c r="IC62441" s="3"/>
      <c r="ID62441" s="3"/>
      <c r="IE62441" s="3"/>
      <c r="IF62441" s="3"/>
      <c r="IG62441" s="3"/>
      <c r="IH62441" s="3"/>
      <c r="II62441" s="3"/>
      <c r="IJ62441" s="3"/>
      <c r="IK62441" s="3"/>
      <c r="IL62441" s="3"/>
      <c r="IM62441" s="3"/>
      <c r="IN62441" s="3"/>
      <c r="IO62441" s="3"/>
      <c r="IP62441" s="3"/>
      <c r="IQ62441" s="3"/>
      <c r="IR62441" s="3"/>
      <c r="IS62441" s="3"/>
      <c r="IT62441" s="3"/>
      <c r="IU62441" s="3"/>
      <c r="IV62441" s="3"/>
    </row>
    <row r="62442" spans="1:256" s="1" customFormat="1" ht="27" customHeight="1">
      <c r="A62442" s="4"/>
      <c r="B62442" s="4"/>
      <c r="C62442" s="4"/>
      <c r="D62442" s="5"/>
      <c r="E62442" s="4"/>
      <c r="F62442" s="5"/>
      <c r="G62442" s="5"/>
      <c r="H62442" s="5"/>
      <c r="I62442" s="5"/>
      <c r="J62442" s="5"/>
      <c r="K62442" s="4"/>
      <c r="L62442" s="4"/>
      <c r="M62442" s="4"/>
      <c r="N62442" s="5"/>
      <c r="V62442" s="4"/>
      <c r="W62442" s="4"/>
      <c r="X62442" s="4"/>
      <c r="Y62442" s="4"/>
      <c r="Z62442" s="4"/>
      <c r="HE62442" s="3"/>
      <c r="HF62442" s="3"/>
      <c r="HG62442" s="3"/>
      <c r="HH62442" s="3"/>
      <c r="HI62442" s="3"/>
      <c r="HJ62442" s="3"/>
      <c r="HK62442" s="3"/>
      <c r="HL62442" s="3"/>
      <c r="HM62442" s="3"/>
      <c r="HN62442" s="3"/>
      <c r="HO62442" s="3"/>
      <c r="HP62442" s="3"/>
      <c r="HQ62442" s="3"/>
      <c r="HR62442" s="3"/>
      <c r="HS62442" s="3"/>
      <c r="HT62442" s="3"/>
      <c r="HU62442" s="3"/>
      <c r="HV62442" s="3"/>
      <c r="HW62442" s="3"/>
      <c r="HX62442" s="3"/>
      <c r="HY62442" s="3"/>
      <c r="HZ62442" s="3"/>
      <c r="IA62442" s="3"/>
      <c r="IB62442" s="3"/>
      <c r="IC62442" s="3"/>
      <c r="ID62442" s="3"/>
      <c r="IE62442" s="3"/>
      <c r="IF62442" s="3"/>
      <c r="IG62442" s="3"/>
      <c r="IH62442" s="3"/>
      <c r="II62442" s="3"/>
      <c r="IJ62442" s="3"/>
      <c r="IK62442" s="3"/>
      <c r="IL62442" s="3"/>
      <c r="IM62442" s="3"/>
      <c r="IN62442" s="3"/>
      <c r="IO62442" s="3"/>
      <c r="IP62442" s="3"/>
      <c r="IQ62442" s="3"/>
      <c r="IR62442" s="3"/>
      <c r="IS62442" s="3"/>
      <c r="IT62442" s="3"/>
      <c r="IU62442" s="3"/>
      <c r="IV62442" s="3"/>
    </row>
    <row r="62443" spans="1:256" s="1" customFormat="1" ht="27" customHeight="1">
      <c r="A62443" s="4"/>
      <c r="B62443" s="4"/>
      <c r="C62443" s="4"/>
      <c r="D62443" s="5"/>
      <c r="E62443" s="4"/>
      <c r="F62443" s="5"/>
      <c r="G62443" s="5"/>
      <c r="H62443" s="5"/>
      <c r="I62443" s="5"/>
      <c r="J62443" s="5"/>
      <c r="K62443" s="4"/>
      <c r="L62443" s="4"/>
      <c r="M62443" s="4"/>
      <c r="N62443" s="5"/>
      <c r="V62443" s="4"/>
      <c r="W62443" s="4"/>
      <c r="X62443" s="4"/>
      <c r="Y62443" s="4"/>
      <c r="Z62443" s="4"/>
      <c r="HE62443" s="3"/>
      <c r="HF62443" s="3"/>
      <c r="HG62443" s="3"/>
      <c r="HH62443" s="3"/>
      <c r="HI62443" s="3"/>
      <c r="HJ62443" s="3"/>
      <c r="HK62443" s="3"/>
      <c r="HL62443" s="3"/>
      <c r="HM62443" s="3"/>
      <c r="HN62443" s="3"/>
      <c r="HO62443" s="3"/>
      <c r="HP62443" s="3"/>
      <c r="HQ62443" s="3"/>
      <c r="HR62443" s="3"/>
      <c r="HS62443" s="3"/>
      <c r="HT62443" s="3"/>
      <c r="HU62443" s="3"/>
      <c r="HV62443" s="3"/>
      <c r="HW62443" s="3"/>
      <c r="HX62443" s="3"/>
      <c r="HY62443" s="3"/>
      <c r="HZ62443" s="3"/>
      <c r="IA62443" s="3"/>
      <c r="IB62443" s="3"/>
      <c r="IC62443" s="3"/>
      <c r="ID62443" s="3"/>
      <c r="IE62443" s="3"/>
      <c r="IF62443" s="3"/>
      <c r="IG62443" s="3"/>
      <c r="IH62443" s="3"/>
      <c r="II62443" s="3"/>
      <c r="IJ62443" s="3"/>
      <c r="IK62443" s="3"/>
      <c r="IL62443" s="3"/>
      <c r="IM62443" s="3"/>
      <c r="IN62443" s="3"/>
      <c r="IO62443" s="3"/>
      <c r="IP62443" s="3"/>
      <c r="IQ62443" s="3"/>
      <c r="IR62443" s="3"/>
      <c r="IS62443" s="3"/>
      <c r="IT62443" s="3"/>
      <c r="IU62443" s="3"/>
      <c r="IV62443" s="3"/>
    </row>
    <row r="62444" spans="1:256" s="1" customFormat="1" ht="27" customHeight="1">
      <c r="A62444" s="4"/>
      <c r="B62444" s="4"/>
      <c r="C62444" s="4"/>
      <c r="D62444" s="5"/>
      <c r="E62444" s="4"/>
      <c r="F62444" s="5"/>
      <c r="G62444" s="5"/>
      <c r="H62444" s="5"/>
      <c r="I62444" s="5"/>
      <c r="J62444" s="5"/>
      <c r="K62444" s="4"/>
      <c r="L62444" s="4"/>
      <c r="M62444" s="4"/>
      <c r="N62444" s="5"/>
      <c r="V62444" s="4"/>
      <c r="W62444" s="4"/>
      <c r="X62444" s="4"/>
      <c r="Y62444" s="4"/>
      <c r="Z62444" s="4"/>
      <c r="HE62444" s="3"/>
      <c r="HF62444" s="3"/>
      <c r="HG62444" s="3"/>
      <c r="HH62444" s="3"/>
      <c r="HI62444" s="3"/>
      <c r="HJ62444" s="3"/>
      <c r="HK62444" s="3"/>
      <c r="HL62444" s="3"/>
      <c r="HM62444" s="3"/>
      <c r="HN62444" s="3"/>
      <c r="HO62444" s="3"/>
      <c r="HP62444" s="3"/>
      <c r="HQ62444" s="3"/>
      <c r="HR62444" s="3"/>
      <c r="HS62444" s="3"/>
      <c r="HT62444" s="3"/>
      <c r="HU62444" s="3"/>
      <c r="HV62444" s="3"/>
      <c r="HW62444" s="3"/>
      <c r="HX62444" s="3"/>
      <c r="HY62444" s="3"/>
      <c r="HZ62444" s="3"/>
      <c r="IA62444" s="3"/>
      <c r="IB62444" s="3"/>
      <c r="IC62444" s="3"/>
      <c r="ID62444" s="3"/>
      <c r="IE62444" s="3"/>
      <c r="IF62444" s="3"/>
      <c r="IG62444" s="3"/>
      <c r="IH62444" s="3"/>
      <c r="II62444" s="3"/>
      <c r="IJ62444" s="3"/>
      <c r="IK62444" s="3"/>
      <c r="IL62444" s="3"/>
      <c r="IM62444" s="3"/>
      <c r="IN62444" s="3"/>
      <c r="IO62444" s="3"/>
      <c r="IP62444" s="3"/>
      <c r="IQ62444" s="3"/>
      <c r="IR62444" s="3"/>
      <c r="IS62444" s="3"/>
      <c r="IT62444" s="3"/>
      <c r="IU62444" s="3"/>
      <c r="IV62444" s="3"/>
    </row>
    <row r="62445" spans="1:256" s="1" customFormat="1" ht="27" customHeight="1">
      <c r="A62445" s="4"/>
      <c r="B62445" s="4"/>
      <c r="C62445" s="4"/>
      <c r="D62445" s="5"/>
      <c r="E62445" s="4"/>
      <c r="F62445" s="5"/>
      <c r="G62445" s="5"/>
      <c r="H62445" s="5"/>
      <c r="I62445" s="5"/>
      <c r="J62445" s="5"/>
      <c r="K62445" s="4"/>
      <c r="L62445" s="4"/>
      <c r="M62445" s="4"/>
      <c r="N62445" s="5"/>
      <c r="V62445" s="4"/>
      <c r="W62445" s="4"/>
      <c r="X62445" s="4"/>
      <c r="Y62445" s="4"/>
      <c r="Z62445" s="4"/>
      <c r="HE62445" s="3"/>
      <c r="HF62445" s="3"/>
      <c r="HG62445" s="3"/>
      <c r="HH62445" s="3"/>
      <c r="HI62445" s="3"/>
      <c r="HJ62445" s="3"/>
      <c r="HK62445" s="3"/>
      <c r="HL62445" s="3"/>
      <c r="HM62445" s="3"/>
      <c r="HN62445" s="3"/>
      <c r="HO62445" s="3"/>
      <c r="HP62445" s="3"/>
      <c r="HQ62445" s="3"/>
      <c r="HR62445" s="3"/>
      <c r="HS62445" s="3"/>
      <c r="HT62445" s="3"/>
      <c r="HU62445" s="3"/>
      <c r="HV62445" s="3"/>
      <c r="HW62445" s="3"/>
      <c r="HX62445" s="3"/>
      <c r="HY62445" s="3"/>
      <c r="HZ62445" s="3"/>
      <c r="IA62445" s="3"/>
      <c r="IB62445" s="3"/>
      <c r="IC62445" s="3"/>
      <c r="ID62445" s="3"/>
      <c r="IE62445" s="3"/>
      <c r="IF62445" s="3"/>
      <c r="IG62445" s="3"/>
      <c r="IH62445" s="3"/>
      <c r="II62445" s="3"/>
      <c r="IJ62445" s="3"/>
      <c r="IK62445" s="3"/>
      <c r="IL62445" s="3"/>
      <c r="IM62445" s="3"/>
      <c r="IN62445" s="3"/>
      <c r="IO62445" s="3"/>
      <c r="IP62445" s="3"/>
      <c r="IQ62445" s="3"/>
      <c r="IR62445" s="3"/>
      <c r="IS62445" s="3"/>
      <c r="IT62445" s="3"/>
      <c r="IU62445" s="3"/>
      <c r="IV62445" s="3"/>
    </row>
    <row r="62446" spans="1:256" s="1" customFormat="1" ht="27" customHeight="1">
      <c r="A62446" s="4"/>
      <c r="B62446" s="4"/>
      <c r="C62446" s="4"/>
      <c r="D62446" s="5"/>
      <c r="E62446" s="4"/>
      <c r="F62446" s="5"/>
      <c r="G62446" s="5"/>
      <c r="H62446" s="5"/>
      <c r="I62446" s="5"/>
      <c r="J62446" s="5"/>
      <c r="K62446" s="4"/>
      <c r="L62446" s="4"/>
      <c r="M62446" s="4"/>
      <c r="N62446" s="5"/>
      <c r="V62446" s="4"/>
      <c r="W62446" s="4"/>
      <c r="X62446" s="4"/>
      <c r="Y62446" s="4"/>
      <c r="Z62446" s="4"/>
      <c r="HE62446" s="3"/>
      <c r="HF62446" s="3"/>
      <c r="HG62446" s="3"/>
      <c r="HH62446" s="3"/>
      <c r="HI62446" s="3"/>
      <c r="HJ62446" s="3"/>
      <c r="HK62446" s="3"/>
      <c r="HL62446" s="3"/>
      <c r="HM62446" s="3"/>
      <c r="HN62446" s="3"/>
      <c r="HO62446" s="3"/>
      <c r="HP62446" s="3"/>
      <c r="HQ62446" s="3"/>
      <c r="HR62446" s="3"/>
      <c r="HS62446" s="3"/>
      <c r="HT62446" s="3"/>
      <c r="HU62446" s="3"/>
      <c r="HV62446" s="3"/>
      <c r="HW62446" s="3"/>
      <c r="HX62446" s="3"/>
      <c r="HY62446" s="3"/>
      <c r="HZ62446" s="3"/>
      <c r="IA62446" s="3"/>
      <c r="IB62446" s="3"/>
      <c r="IC62446" s="3"/>
      <c r="ID62446" s="3"/>
      <c r="IE62446" s="3"/>
      <c r="IF62446" s="3"/>
      <c r="IG62446" s="3"/>
      <c r="IH62446" s="3"/>
      <c r="II62446" s="3"/>
      <c r="IJ62446" s="3"/>
      <c r="IK62446" s="3"/>
      <c r="IL62446" s="3"/>
      <c r="IM62446" s="3"/>
      <c r="IN62446" s="3"/>
      <c r="IO62446" s="3"/>
      <c r="IP62446" s="3"/>
      <c r="IQ62446" s="3"/>
      <c r="IR62446" s="3"/>
      <c r="IS62446" s="3"/>
      <c r="IT62446" s="3"/>
      <c r="IU62446" s="3"/>
      <c r="IV62446" s="3"/>
    </row>
    <row r="62447" spans="1:256" s="1" customFormat="1" ht="27" customHeight="1">
      <c r="A62447" s="4"/>
      <c r="B62447" s="4"/>
      <c r="C62447" s="4"/>
      <c r="D62447" s="5"/>
      <c r="E62447" s="4"/>
      <c r="F62447" s="5"/>
      <c r="G62447" s="5"/>
      <c r="H62447" s="5"/>
      <c r="I62447" s="5"/>
      <c r="J62447" s="5"/>
      <c r="K62447" s="4"/>
      <c r="L62447" s="4"/>
      <c r="M62447" s="4"/>
      <c r="N62447" s="5"/>
      <c r="V62447" s="4"/>
      <c r="W62447" s="4"/>
      <c r="X62447" s="4"/>
      <c r="Y62447" s="4"/>
      <c r="Z62447" s="4"/>
      <c r="HE62447" s="3"/>
      <c r="HF62447" s="3"/>
      <c r="HG62447" s="3"/>
      <c r="HH62447" s="3"/>
      <c r="HI62447" s="3"/>
      <c r="HJ62447" s="3"/>
      <c r="HK62447" s="3"/>
      <c r="HL62447" s="3"/>
      <c r="HM62447" s="3"/>
      <c r="HN62447" s="3"/>
      <c r="HO62447" s="3"/>
      <c r="HP62447" s="3"/>
      <c r="HQ62447" s="3"/>
      <c r="HR62447" s="3"/>
      <c r="HS62447" s="3"/>
      <c r="HT62447" s="3"/>
      <c r="HU62447" s="3"/>
      <c r="HV62447" s="3"/>
      <c r="HW62447" s="3"/>
      <c r="HX62447" s="3"/>
      <c r="HY62447" s="3"/>
      <c r="HZ62447" s="3"/>
      <c r="IA62447" s="3"/>
      <c r="IB62447" s="3"/>
      <c r="IC62447" s="3"/>
      <c r="ID62447" s="3"/>
      <c r="IE62447" s="3"/>
      <c r="IF62447" s="3"/>
      <c r="IG62447" s="3"/>
      <c r="IH62447" s="3"/>
      <c r="II62447" s="3"/>
      <c r="IJ62447" s="3"/>
      <c r="IK62447" s="3"/>
      <c r="IL62447" s="3"/>
      <c r="IM62447" s="3"/>
      <c r="IN62447" s="3"/>
      <c r="IO62447" s="3"/>
      <c r="IP62447" s="3"/>
      <c r="IQ62447" s="3"/>
      <c r="IR62447" s="3"/>
      <c r="IS62447" s="3"/>
      <c r="IT62447" s="3"/>
      <c r="IU62447" s="3"/>
      <c r="IV62447" s="3"/>
    </row>
    <row r="62448" spans="1:256" s="1" customFormat="1" ht="27" customHeight="1">
      <c r="A62448" s="4"/>
      <c r="B62448" s="4"/>
      <c r="C62448" s="4"/>
      <c r="D62448" s="5"/>
      <c r="E62448" s="4"/>
      <c r="F62448" s="5"/>
      <c r="G62448" s="5"/>
      <c r="H62448" s="5"/>
      <c r="I62448" s="5"/>
      <c r="J62448" s="5"/>
      <c r="K62448" s="4"/>
      <c r="L62448" s="4"/>
      <c r="M62448" s="4"/>
      <c r="N62448" s="5"/>
      <c r="V62448" s="4"/>
      <c r="W62448" s="4"/>
      <c r="X62448" s="4"/>
      <c r="Y62448" s="4"/>
      <c r="Z62448" s="4"/>
      <c r="HE62448" s="3"/>
      <c r="HF62448" s="3"/>
      <c r="HG62448" s="3"/>
      <c r="HH62448" s="3"/>
      <c r="HI62448" s="3"/>
      <c r="HJ62448" s="3"/>
      <c r="HK62448" s="3"/>
      <c r="HL62448" s="3"/>
      <c r="HM62448" s="3"/>
      <c r="HN62448" s="3"/>
      <c r="HO62448" s="3"/>
      <c r="HP62448" s="3"/>
      <c r="HQ62448" s="3"/>
      <c r="HR62448" s="3"/>
      <c r="HS62448" s="3"/>
      <c r="HT62448" s="3"/>
      <c r="HU62448" s="3"/>
      <c r="HV62448" s="3"/>
      <c r="HW62448" s="3"/>
      <c r="HX62448" s="3"/>
      <c r="HY62448" s="3"/>
      <c r="HZ62448" s="3"/>
      <c r="IA62448" s="3"/>
      <c r="IB62448" s="3"/>
      <c r="IC62448" s="3"/>
      <c r="ID62448" s="3"/>
      <c r="IE62448" s="3"/>
      <c r="IF62448" s="3"/>
      <c r="IG62448" s="3"/>
      <c r="IH62448" s="3"/>
      <c r="II62448" s="3"/>
      <c r="IJ62448" s="3"/>
      <c r="IK62448" s="3"/>
      <c r="IL62448" s="3"/>
      <c r="IM62448" s="3"/>
      <c r="IN62448" s="3"/>
      <c r="IO62448" s="3"/>
      <c r="IP62448" s="3"/>
      <c r="IQ62448" s="3"/>
      <c r="IR62448" s="3"/>
      <c r="IS62448" s="3"/>
      <c r="IT62448" s="3"/>
      <c r="IU62448" s="3"/>
      <c r="IV62448" s="3"/>
    </row>
    <row r="62449" spans="1:256" s="1" customFormat="1" ht="27" customHeight="1">
      <c r="A62449" s="4"/>
      <c r="B62449" s="4"/>
      <c r="C62449" s="4"/>
      <c r="D62449" s="5"/>
      <c r="E62449" s="4"/>
      <c r="F62449" s="5"/>
      <c r="G62449" s="5"/>
      <c r="H62449" s="5"/>
      <c r="I62449" s="5"/>
      <c r="J62449" s="5"/>
      <c r="K62449" s="4"/>
      <c r="L62449" s="4"/>
      <c r="M62449" s="4"/>
      <c r="N62449" s="5"/>
      <c r="V62449" s="4"/>
      <c r="W62449" s="4"/>
      <c r="X62449" s="4"/>
      <c r="Y62449" s="4"/>
      <c r="Z62449" s="4"/>
      <c r="HE62449" s="3"/>
      <c r="HF62449" s="3"/>
      <c r="HG62449" s="3"/>
      <c r="HH62449" s="3"/>
      <c r="HI62449" s="3"/>
      <c r="HJ62449" s="3"/>
      <c r="HK62449" s="3"/>
      <c r="HL62449" s="3"/>
      <c r="HM62449" s="3"/>
      <c r="HN62449" s="3"/>
      <c r="HO62449" s="3"/>
      <c r="HP62449" s="3"/>
      <c r="HQ62449" s="3"/>
      <c r="HR62449" s="3"/>
      <c r="HS62449" s="3"/>
      <c r="HT62449" s="3"/>
      <c r="HU62449" s="3"/>
      <c r="HV62449" s="3"/>
      <c r="HW62449" s="3"/>
      <c r="HX62449" s="3"/>
      <c r="HY62449" s="3"/>
      <c r="HZ62449" s="3"/>
      <c r="IA62449" s="3"/>
      <c r="IB62449" s="3"/>
      <c r="IC62449" s="3"/>
      <c r="ID62449" s="3"/>
      <c r="IE62449" s="3"/>
      <c r="IF62449" s="3"/>
      <c r="IG62449" s="3"/>
      <c r="IH62449" s="3"/>
      <c r="II62449" s="3"/>
      <c r="IJ62449" s="3"/>
      <c r="IK62449" s="3"/>
      <c r="IL62449" s="3"/>
      <c r="IM62449" s="3"/>
      <c r="IN62449" s="3"/>
      <c r="IO62449" s="3"/>
      <c r="IP62449" s="3"/>
      <c r="IQ62449" s="3"/>
      <c r="IR62449" s="3"/>
      <c r="IS62449" s="3"/>
      <c r="IT62449" s="3"/>
      <c r="IU62449" s="3"/>
      <c r="IV62449" s="3"/>
    </row>
    <row r="62450" spans="1:256" s="1" customFormat="1" ht="27" customHeight="1">
      <c r="A62450" s="4"/>
      <c r="B62450" s="4"/>
      <c r="C62450" s="4"/>
      <c r="D62450" s="5"/>
      <c r="E62450" s="4"/>
      <c r="F62450" s="5"/>
      <c r="G62450" s="5"/>
      <c r="H62450" s="5"/>
      <c r="I62450" s="5"/>
      <c r="J62450" s="5"/>
      <c r="K62450" s="4"/>
      <c r="L62450" s="4"/>
      <c r="M62450" s="4"/>
      <c r="N62450" s="5"/>
      <c r="V62450" s="4"/>
      <c r="W62450" s="4"/>
      <c r="X62450" s="4"/>
      <c r="Y62450" s="4"/>
      <c r="Z62450" s="4"/>
      <c r="HE62450" s="3"/>
      <c r="HF62450" s="3"/>
      <c r="HG62450" s="3"/>
      <c r="HH62450" s="3"/>
      <c r="HI62450" s="3"/>
      <c r="HJ62450" s="3"/>
      <c r="HK62450" s="3"/>
      <c r="HL62450" s="3"/>
      <c r="HM62450" s="3"/>
      <c r="HN62450" s="3"/>
      <c r="HO62450" s="3"/>
      <c r="HP62450" s="3"/>
      <c r="HQ62450" s="3"/>
      <c r="HR62450" s="3"/>
      <c r="HS62450" s="3"/>
      <c r="HT62450" s="3"/>
      <c r="HU62450" s="3"/>
      <c r="HV62450" s="3"/>
      <c r="HW62450" s="3"/>
      <c r="HX62450" s="3"/>
      <c r="HY62450" s="3"/>
      <c r="HZ62450" s="3"/>
      <c r="IA62450" s="3"/>
      <c r="IB62450" s="3"/>
      <c r="IC62450" s="3"/>
      <c r="ID62450" s="3"/>
      <c r="IE62450" s="3"/>
      <c r="IF62450" s="3"/>
      <c r="IG62450" s="3"/>
      <c r="IH62450" s="3"/>
      <c r="II62450" s="3"/>
      <c r="IJ62450" s="3"/>
      <c r="IK62450" s="3"/>
      <c r="IL62450" s="3"/>
      <c r="IM62450" s="3"/>
      <c r="IN62450" s="3"/>
      <c r="IO62450" s="3"/>
      <c r="IP62450" s="3"/>
      <c r="IQ62450" s="3"/>
      <c r="IR62450" s="3"/>
      <c r="IS62450" s="3"/>
      <c r="IT62450" s="3"/>
      <c r="IU62450" s="3"/>
      <c r="IV62450" s="3"/>
    </row>
    <row r="62451" spans="1:256" s="1" customFormat="1" ht="27" customHeight="1">
      <c r="A62451" s="4"/>
      <c r="B62451" s="4"/>
      <c r="C62451" s="4"/>
      <c r="D62451" s="5"/>
      <c r="E62451" s="4"/>
      <c r="F62451" s="5"/>
      <c r="G62451" s="5"/>
      <c r="H62451" s="5"/>
      <c r="I62451" s="5"/>
      <c r="J62451" s="5"/>
      <c r="K62451" s="4"/>
      <c r="L62451" s="4"/>
      <c r="M62451" s="4"/>
      <c r="N62451" s="5"/>
      <c r="V62451" s="4"/>
      <c r="W62451" s="4"/>
      <c r="X62451" s="4"/>
      <c r="Y62451" s="4"/>
      <c r="Z62451" s="4"/>
      <c r="HE62451" s="3"/>
      <c r="HF62451" s="3"/>
      <c r="HG62451" s="3"/>
      <c r="HH62451" s="3"/>
      <c r="HI62451" s="3"/>
      <c r="HJ62451" s="3"/>
      <c r="HK62451" s="3"/>
      <c r="HL62451" s="3"/>
      <c r="HM62451" s="3"/>
      <c r="HN62451" s="3"/>
      <c r="HO62451" s="3"/>
      <c r="HP62451" s="3"/>
      <c r="HQ62451" s="3"/>
      <c r="HR62451" s="3"/>
      <c r="HS62451" s="3"/>
      <c r="HT62451" s="3"/>
      <c r="HU62451" s="3"/>
      <c r="HV62451" s="3"/>
      <c r="HW62451" s="3"/>
      <c r="HX62451" s="3"/>
      <c r="HY62451" s="3"/>
      <c r="HZ62451" s="3"/>
      <c r="IA62451" s="3"/>
      <c r="IB62451" s="3"/>
      <c r="IC62451" s="3"/>
      <c r="ID62451" s="3"/>
      <c r="IE62451" s="3"/>
      <c r="IF62451" s="3"/>
      <c r="IG62451" s="3"/>
      <c r="IH62451" s="3"/>
      <c r="II62451" s="3"/>
      <c r="IJ62451" s="3"/>
      <c r="IK62451" s="3"/>
      <c r="IL62451" s="3"/>
      <c r="IM62451" s="3"/>
      <c r="IN62451" s="3"/>
      <c r="IO62451" s="3"/>
      <c r="IP62451" s="3"/>
      <c r="IQ62451" s="3"/>
      <c r="IR62451" s="3"/>
      <c r="IS62451" s="3"/>
      <c r="IT62451" s="3"/>
      <c r="IU62451" s="3"/>
      <c r="IV62451" s="3"/>
    </row>
    <row r="62452" spans="1:256" s="1" customFormat="1" ht="27" customHeight="1">
      <c r="A62452" s="4"/>
      <c r="B62452" s="4"/>
      <c r="C62452" s="4"/>
      <c r="D62452" s="5"/>
      <c r="E62452" s="4"/>
      <c r="F62452" s="5"/>
      <c r="G62452" s="5"/>
      <c r="H62452" s="5"/>
      <c r="I62452" s="5"/>
      <c r="J62452" s="5"/>
      <c r="K62452" s="4"/>
      <c r="L62452" s="4"/>
      <c r="M62452" s="4"/>
      <c r="N62452" s="5"/>
      <c r="V62452" s="4"/>
      <c r="W62452" s="4"/>
      <c r="X62452" s="4"/>
      <c r="Y62452" s="4"/>
      <c r="Z62452" s="4"/>
      <c r="HE62452" s="3"/>
      <c r="HF62452" s="3"/>
      <c r="HG62452" s="3"/>
      <c r="HH62452" s="3"/>
      <c r="HI62452" s="3"/>
      <c r="HJ62452" s="3"/>
      <c r="HK62452" s="3"/>
      <c r="HL62452" s="3"/>
      <c r="HM62452" s="3"/>
      <c r="HN62452" s="3"/>
      <c r="HO62452" s="3"/>
      <c r="HP62452" s="3"/>
      <c r="HQ62452" s="3"/>
      <c r="HR62452" s="3"/>
      <c r="HS62452" s="3"/>
      <c r="HT62452" s="3"/>
      <c r="HU62452" s="3"/>
      <c r="HV62452" s="3"/>
      <c r="HW62452" s="3"/>
      <c r="HX62452" s="3"/>
      <c r="HY62452" s="3"/>
      <c r="HZ62452" s="3"/>
      <c r="IA62452" s="3"/>
      <c r="IB62452" s="3"/>
      <c r="IC62452" s="3"/>
      <c r="ID62452" s="3"/>
      <c r="IE62452" s="3"/>
      <c r="IF62452" s="3"/>
      <c r="IG62452" s="3"/>
      <c r="IH62452" s="3"/>
      <c r="II62452" s="3"/>
      <c r="IJ62452" s="3"/>
      <c r="IK62452" s="3"/>
      <c r="IL62452" s="3"/>
      <c r="IM62452" s="3"/>
      <c r="IN62452" s="3"/>
      <c r="IO62452" s="3"/>
      <c r="IP62452" s="3"/>
      <c r="IQ62452" s="3"/>
      <c r="IR62452" s="3"/>
      <c r="IS62452" s="3"/>
      <c r="IT62452" s="3"/>
      <c r="IU62452" s="3"/>
      <c r="IV62452" s="3"/>
    </row>
    <row r="62453" spans="1:256" s="1" customFormat="1" ht="27" customHeight="1">
      <c r="A62453" s="4"/>
      <c r="B62453" s="4"/>
      <c r="C62453" s="4"/>
      <c r="D62453" s="5"/>
      <c r="E62453" s="4"/>
      <c r="F62453" s="5"/>
      <c r="G62453" s="5"/>
      <c r="H62453" s="5"/>
      <c r="I62453" s="5"/>
      <c r="J62453" s="5"/>
      <c r="K62453" s="4"/>
      <c r="L62453" s="4"/>
      <c r="M62453" s="4"/>
      <c r="N62453" s="5"/>
      <c r="V62453" s="4"/>
      <c r="W62453" s="4"/>
      <c r="X62453" s="4"/>
      <c r="Y62453" s="4"/>
      <c r="Z62453" s="4"/>
      <c r="HE62453" s="3"/>
      <c r="HF62453" s="3"/>
      <c r="HG62453" s="3"/>
      <c r="HH62453" s="3"/>
      <c r="HI62453" s="3"/>
      <c r="HJ62453" s="3"/>
      <c r="HK62453" s="3"/>
      <c r="HL62453" s="3"/>
      <c r="HM62453" s="3"/>
      <c r="HN62453" s="3"/>
      <c r="HO62453" s="3"/>
      <c r="HP62453" s="3"/>
      <c r="HQ62453" s="3"/>
      <c r="HR62453" s="3"/>
      <c r="HS62453" s="3"/>
      <c r="HT62453" s="3"/>
      <c r="HU62453" s="3"/>
      <c r="HV62453" s="3"/>
      <c r="HW62453" s="3"/>
      <c r="HX62453" s="3"/>
      <c r="HY62453" s="3"/>
      <c r="HZ62453" s="3"/>
      <c r="IA62453" s="3"/>
      <c r="IB62453" s="3"/>
      <c r="IC62453" s="3"/>
      <c r="ID62453" s="3"/>
      <c r="IE62453" s="3"/>
      <c r="IF62453" s="3"/>
      <c r="IG62453" s="3"/>
      <c r="IH62453" s="3"/>
      <c r="II62453" s="3"/>
      <c r="IJ62453" s="3"/>
      <c r="IK62453" s="3"/>
      <c r="IL62453" s="3"/>
      <c r="IM62453" s="3"/>
      <c r="IN62453" s="3"/>
      <c r="IO62453" s="3"/>
      <c r="IP62453" s="3"/>
      <c r="IQ62453" s="3"/>
      <c r="IR62453" s="3"/>
      <c r="IS62453" s="3"/>
      <c r="IT62453" s="3"/>
      <c r="IU62453" s="3"/>
      <c r="IV62453" s="3"/>
    </row>
    <row r="62454" spans="1:256" s="1" customFormat="1" ht="27" customHeight="1">
      <c r="A62454" s="4"/>
      <c r="B62454" s="4"/>
      <c r="C62454" s="4"/>
      <c r="D62454" s="5"/>
      <c r="E62454" s="4"/>
      <c r="F62454" s="5"/>
      <c r="G62454" s="5"/>
      <c r="H62454" s="5"/>
      <c r="I62454" s="5"/>
      <c r="J62454" s="5"/>
      <c r="K62454" s="4"/>
      <c r="L62454" s="4"/>
      <c r="M62454" s="4"/>
      <c r="N62454" s="5"/>
      <c r="V62454" s="4"/>
      <c r="W62454" s="4"/>
      <c r="X62454" s="4"/>
      <c r="Y62454" s="4"/>
      <c r="Z62454" s="4"/>
      <c r="HE62454" s="3"/>
      <c r="HF62454" s="3"/>
      <c r="HG62454" s="3"/>
      <c r="HH62454" s="3"/>
      <c r="HI62454" s="3"/>
      <c r="HJ62454" s="3"/>
      <c r="HK62454" s="3"/>
      <c r="HL62454" s="3"/>
      <c r="HM62454" s="3"/>
      <c r="HN62454" s="3"/>
      <c r="HO62454" s="3"/>
      <c r="HP62454" s="3"/>
      <c r="HQ62454" s="3"/>
      <c r="HR62454" s="3"/>
      <c r="HS62454" s="3"/>
      <c r="HT62454" s="3"/>
      <c r="HU62454" s="3"/>
      <c r="HV62454" s="3"/>
      <c r="HW62454" s="3"/>
      <c r="HX62454" s="3"/>
      <c r="HY62454" s="3"/>
      <c r="HZ62454" s="3"/>
      <c r="IA62454" s="3"/>
      <c r="IB62454" s="3"/>
      <c r="IC62454" s="3"/>
      <c r="ID62454" s="3"/>
      <c r="IE62454" s="3"/>
      <c r="IF62454" s="3"/>
      <c r="IG62454" s="3"/>
      <c r="IH62454" s="3"/>
      <c r="II62454" s="3"/>
      <c r="IJ62454" s="3"/>
      <c r="IK62454" s="3"/>
      <c r="IL62454" s="3"/>
      <c r="IM62454" s="3"/>
      <c r="IN62454" s="3"/>
      <c r="IO62454" s="3"/>
      <c r="IP62454" s="3"/>
      <c r="IQ62454" s="3"/>
      <c r="IR62454" s="3"/>
      <c r="IS62454" s="3"/>
      <c r="IT62454" s="3"/>
      <c r="IU62454" s="3"/>
      <c r="IV62454" s="3"/>
    </row>
    <row r="62455" spans="1:256" s="1" customFormat="1" ht="27" customHeight="1">
      <c r="A62455" s="4"/>
      <c r="B62455" s="4"/>
      <c r="C62455" s="4"/>
      <c r="D62455" s="5"/>
      <c r="E62455" s="4"/>
      <c r="F62455" s="5"/>
      <c r="G62455" s="5"/>
      <c r="H62455" s="5"/>
      <c r="I62455" s="5"/>
      <c r="J62455" s="5"/>
      <c r="K62455" s="4"/>
      <c r="L62455" s="4"/>
      <c r="M62455" s="4"/>
      <c r="N62455" s="5"/>
      <c r="V62455" s="4"/>
      <c r="W62455" s="4"/>
      <c r="X62455" s="4"/>
      <c r="Y62455" s="4"/>
      <c r="Z62455" s="4"/>
      <c r="HE62455" s="3"/>
      <c r="HF62455" s="3"/>
      <c r="HG62455" s="3"/>
      <c r="HH62455" s="3"/>
      <c r="HI62455" s="3"/>
      <c r="HJ62455" s="3"/>
      <c r="HK62455" s="3"/>
      <c r="HL62455" s="3"/>
      <c r="HM62455" s="3"/>
      <c r="HN62455" s="3"/>
      <c r="HO62455" s="3"/>
      <c r="HP62455" s="3"/>
      <c r="HQ62455" s="3"/>
      <c r="HR62455" s="3"/>
      <c r="HS62455" s="3"/>
      <c r="HT62455" s="3"/>
      <c r="HU62455" s="3"/>
      <c r="HV62455" s="3"/>
      <c r="HW62455" s="3"/>
      <c r="HX62455" s="3"/>
      <c r="HY62455" s="3"/>
      <c r="HZ62455" s="3"/>
      <c r="IA62455" s="3"/>
      <c r="IB62455" s="3"/>
      <c r="IC62455" s="3"/>
      <c r="ID62455" s="3"/>
      <c r="IE62455" s="3"/>
      <c r="IF62455" s="3"/>
      <c r="IG62455" s="3"/>
      <c r="IH62455" s="3"/>
      <c r="II62455" s="3"/>
      <c r="IJ62455" s="3"/>
      <c r="IK62455" s="3"/>
      <c r="IL62455" s="3"/>
      <c r="IM62455" s="3"/>
      <c r="IN62455" s="3"/>
      <c r="IO62455" s="3"/>
      <c r="IP62455" s="3"/>
      <c r="IQ62455" s="3"/>
      <c r="IR62455" s="3"/>
      <c r="IS62455" s="3"/>
      <c r="IT62455" s="3"/>
      <c r="IU62455" s="3"/>
      <c r="IV62455" s="3"/>
    </row>
    <row r="62456" spans="1:256" s="1" customFormat="1" ht="27" customHeight="1">
      <c r="A62456" s="4"/>
      <c r="B62456" s="4"/>
      <c r="C62456" s="4"/>
      <c r="D62456" s="5"/>
      <c r="E62456" s="4"/>
      <c r="F62456" s="5"/>
      <c r="G62456" s="5"/>
      <c r="H62456" s="5"/>
      <c r="I62456" s="5"/>
      <c r="J62456" s="5"/>
      <c r="K62456" s="4"/>
      <c r="L62456" s="4"/>
      <c r="M62456" s="4"/>
      <c r="N62456" s="5"/>
      <c r="V62456" s="4"/>
      <c r="W62456" s="4"/>
      <c r="X62456" s="4"/>
      <c r="Y62456" s="4"/>
      <c r="Z62456" s="4"/>
      <c r="HE62456" s="3"/>
      <c r="HF62456" s="3"/>
      <c r="HG62456" s="3"/>
      <c r="HH62456" s="3"/>
      <c r="HI62456" s="3"/>
      <c r="HJ62456" s="3"/>
      <c r="HK62456" s="3"/>
      <c r="HL62456" s="3"/>
      <c r="HM62456" s="3"/>
      <c r="HN62456" s="3"/>
      <c r="HO62456" s="3"/>
      <c r="HP62456" s="3"/>
      <c r="HQ62456" s="3"/>
      <c r="HR62456" s="3"/>
      <c r="HS62456" s="3"/>
      <c r="HT62456" s="3"/>
      <c r="HU62456" s="3"/>
      <c r="HV62456" s="3"/>
      <c r="HW62456" s="3"/>
      <c r="HX62456" s="3"/>
      <c r="HY62456" s="3"/>
      <c r="HZ62456" s="3"/>
      <c r="IA62456" s="3"/>
      <c r="IB62456" s="3"/>
      <c r="IC62456" s="3"/>
      <c r="ID62456" s="3"/>
      <c r="IE62456" s="3"/>
      <c r="IF62456" s="3"/>
      <c r="IG62456" s="3"/>
      <c r="IH62456" s="3"/>
      <c r="II62456" s="3"/>
      <c r="IJ62456" s="3"/>
      <c r="IK62456" s="3"/>
      <c r="IL62456" s="3"/>
      <c r="IM62456" s="3"/>
      <c r="IN62456" s="3"/>
      <c r="IO62456" s="3"/>
      <c r="IP62456" s="3"/>
      <c r="IQ62456" s="3"/>
      <c r="IR62456" s="3"/>
      <c r="IS62456" s="3"/>
      <c r="IT62456" s="3"/>
      <c r="IU62456" s="3"/>
      <c r="IV62456" s="3"/>
    </row>
    <row r="62457" spans="1:256" s="1" customFormat="1" ht="27" customHeight="1">
      <c r="A62457" s="4"/>
      <c r="B62457" s="4"/>
      <c r="C62457" s="4"/>
      <c r="D62457" s="5"/>
      <c r="E62457" s="4"/>
      <c r="F62457" s="5"/>
      <c r="G62457" s="5"/>
      <c r="H62457" s="5"/>
      <c r="I62457" s="5"/>
      <c r="J62457" s="5"/>
      <c r="K62457" s="4"/>
      <c r="L62457" s="4"/>
      <c r="M62457" s="4"/>
      <c r="N62457" s="5"/>
      <c r="V62457" s="4"/>
      <c r="W62457" s="4"/>
      <c r="X62457" s="4"/>
      <c r="Y62457" s="4"/>
      <c r="Z62457" s="4"/>
      <c r="HE62457" s="3"/>
      <c r="HF62457" s="3"/>
      <c r="HG62457" s="3"/>
      <c r="HH62457" s="3"/>
      <c r="HI62457" s="3"/>
      <c r="HJ62457" s="3"/>
      <c r="HK62457" s="3"/>
      <c r="HL62457" s="3"/>
      <c r="HM62457" s="3"/>
      <c r="HN62457" s="3"/>
      <c r="HO62457" s="3"/>
      <c r="HP62457" s="3"/>
      <c r="HQ62457" s="3"/>
      <c r="HR62457" s="3"/>
      <c r="HS62457" s="3"/>
      <c r="HT62457" s="3"/>
      <c r="HU62457" s="3"/>
      <c r="HV62457" s="3"/>
      <c r="HW62457" s="3"/>
      <c r="HX62457" s="3"/>
      <c r="HY62457" s="3"/>
      <c r="HZ62457" s="3"/>
      <c r="IA62457" s="3"/>
      <c r="IB62457" s="3"/>
      <c r="IC62457" s="3"/>
      <c r="ID62457" s="3"/>
      <c r="IE62457" s="3"/>
      <c r="IF62457" s="3"/>
      <c r="IG62457" s="3"/>
      <c r="IH62457" s="3"/>
      <c r="II62457" s="3"/>
      <c r="IJ62457" s="3"/>
      <c r="IK62457" s="3"/>
      <c r="IL62457" s="3"/>
      <c r="IM62457" s="3"/>
      <c r="IN62457" s="3"/>
      <c r="IO62457" s="3"/>
      <c r="IP62457" s="3"/>
      <c r="IQ62457" s="3"/>
      <c r="IR62457" s="3"/>
      <c r="IS62457" s="3"/>
      <c r="IT62457" s="3"/>
      <c r="IU62457" s="3"/>
      <c r="IV62457" s="3"/>
    </row>
    <row r="62458" spans="1:256" s="1" customFormat="1" ht="27" customHeight="1">
      <c r="A62458" s="4"/>
      <c r="B62458" s="4"/>
      <c r="C62458" s="4"/>
      <c r="D62458" s="5"/>
      <c r="E62458" s="4"/>
      <c r="F62458" s="5"/>
      <c r="G62458" s="5"/>
      <c r="H62458" s="5"/>
      <c r="I62458" s="5"/>
      <c r="J62458" s="5"/>
      <c r="K62458" s="4"/>
      <c r="L62458" s="4"/>
      <c r="M62458" s="4"/>
      <c r="N62458" s="5"/>
      <c r="V62458" s="4"/>
      <c r="W62458" s="4"/>
      <c r="X62458" s="4"/>
      <c r="Y62458" s="4"/>
      <c r="Z62458" s="4"/>
      <c r="HE62458" s="3"/>
      <c r="HF62458" s="3"/>
      <c r="HG62458" s="3"/>
      <c r="HH62458" s="3"/>
      <c r="HI62458" s="3"/>
      <c r="HJ62458" s="3"/>
      <c r="HK62458" s="3"/>
      <c r="HL62458" s="3"/>
      <c r="HM62458" s="3"/>
      <c r="HN62458" s="3"/>
      <c r="HO62458" s="3"/>
      <c r="HP62458" s="3"/>
      <c r="HQ62458" s="3"/>
      <c r="HR62458" s="3"/>
      <c r="HS62458" s="3"/>
      <c r="HT62458" s="3"/>
      <c r="HU62458" s="3"/>
      <c r="HV62458" s="3"/>
      <c r="HW62458" s="3"/>
      <c r="HX62458" s="3"/>
      <c r="HY62458" s="3"/>
      <c r="HZ62458" s="3"/>
      <c r="IA62458" s="3"/>
      <c r="IB62458" s="3"/>
      <c r="IC62458" s="3"/>
      <c r="ID62458" s="3"/>
      <c r="IE62458" s="3"/>
      <c r="IF62458" s="3"/>
      <c r="IG62458" s="3"/>
      <c r="IH62458" s="3"/>
      <c r="II62458" s="3"/>
      <c r="IJ62458" s="3"/>
      <c r="IK62458" s="3"/>
      <c r="IL62458" s="3"/>
      <c r="IM62458" s="3"/>
      <c r="IN62458" s="3"/>
      <c r="IO62458" s="3"/>
      <c r="IP62458" s="3"/>
      <c r="IQ62458" s="3"/>
      <c r="IR62458" s="3"/>
      <c r="IS62458" s="3"/>
      <c r="IT62458" s="3"/>
      <c r="IU62458" s="3"/>
      <c r="IV62458" s="3"/>
    </row>
    <row r="62459" spans="1:256" s="1" customFormat="1" ht="27" customHeight="1">
      <c r="A62459" s="4"/>
      <c r="B62459" s="4"/>
      <c r="C62459" s="4"/>
      <c r="D62459" s="5"/>
      <c r="E62459" s="4"/>
      <c r="F62459" s="5"/>
      <c r="G62459" s="5"/>
      <c r="H62459" s="5"/>
      <c r="I62459" s="5"/>
      <c r="J62459" s="5"/>
      <c r="K62459" s="4"/>
      <c r="L62459" s="4"/>
      <c r="M62459" s="4"/>
      <c r="N62459" s="5"/>
      <c r="V62459" s="4"/>
      <c r="W62459" s="4"/>
      <c r="X62459" s="4"/>
      <c r="Y62459" s="4"/>
      <c r="Z62459" s="4"/>
      <c r="HE62459" s="3"/>
      <c r="HF62459" s="3"/>
      <c r="HG62459" s="3"/>
      <c r="HH62459" s="3"/>
      <c r="HI62459" s="3"/>
      <c r="HJ62459" s="3"/>
      <c r="HK62459" s="3"/>
      <c r="HL62459" s="3"/>
      <c r="HM62459" s="3"/>
      <c r="HN62459" s="3"/>
      <c r="HO62459" s="3"/>
      <c r="HP62459" s="3"/>
      <c r="HQ62459" s="3"/>
      <c r="HR62459" s="3"/>
      <c r="HS62459" s="3"/>
      <c r="HT62459" s="3"/>
      <c r="HU62459" s="3"/>
      <c r="HV62459" s="3"/>
      <c r="HW62459" s="3"/>
      <c r="HX62459" s="3"/>
      <c r="HY62459" s="3"/>
      <c r="HZ62459" s="3"/>
      <c r="IA62459" s="3"/>
      <c r="IB62459" s="3"/>
      <c r="IC62459" s="3"/>
      <c r="ID62459" s="3"/>
      <c r="IE62459" s="3"/>
      <c r="IF62459" s="3"/>
      <c r="IG62459" s="3"/>
      <c r="IH62459" s="3"/>
      <c r="II62459" s="3"/>
      <c r="IJ62459" s="3"/>
      <c r="IK62459" s="3"/>
      <c r="IL62459" s="3"/>
      <c r="IM62459" s="3"/>
      <c r="IN62459" s="3"/>
      <c r="IO62459" s="3"/>
      <c r="IP62459" s="3"/>
      <c r="IQ62459" s="3"/>
      <c r="IR62459" s="3"/>
      <c r="IS62459" s="3"/>
      <c r="IT62459" s="3"/>
      <c r="IU62459" s="3"/>
      <c r="IV62459" s="3"/>
    </row>
    <row r="62460" spans="1:256" s="1" customFormat="1" ht="27" customHeight="1">
      <c r="A62460" s="4"/>
      <c r="B62460" s="4"/>
      <c r="C62460" s="4"/>
      <c r="D62460" s="5"/>
      <c r="E62460" s="4"/>
      <c r="F62460" s="5"/>
      <c r="G62460" s="5"/>
      <c r="H62460" s="5"/>
      <c r="I62460" s="5"/>
      <c r="J62460" s="5"/>
      <c r="K62460" s="4"/>
      <c r="L62460" s="4"/>
      <c r="M62460" s="4"/>
      <c r="N62460" s="5"/>
      <c r="V62460" s="4"/>
      <c r="W62460" s="4"/>
      <c r="X62460" s="4"/>
      <c r="Y62460" s="4"/>
      <c r="Z62460" s="4"/>
      <c r="HE62460" s="3"/>
      <c r="HF62460" s="3"/>
      <c r="HG62460" s="3"/>
      <c r="HH62460" s="3"/>
      <c r="HI62460" s="3"/>
      <c r="HJ62460" s="3"/>
      <c r="HK62460" s="3"/>
      <c r="HL62460" s="3"/>
      <c r="HM62460" s="3"/>
      <c r="HN62460" s="3"/>
      <c r="HO62460" s="3"/>
      <c r="HP62460" s="3"/>
      <c r="HQ62460" s="3"/>
      <c r="HR62460" s="3"/>
      <c r="HS62460" s="3"/>
      <c r="HT62460" s="3"/>
      <c r="HU62460" s="3"/>
      <c r="HV62460" s="3"/>
      <c r="HW62460" s="3"/>
      <c r="HX62460" s="3"/>
      <c r="HY62460" s="3"/>
      <c r="HZ62460" s="3"/>
      <c r="IA62460" s="3"/>
      <c r="IB62460" s="3"/>
      <c r="IC62460" s="3"/>
      <c r="ID62460" s="3"/>
      <c r="IE62460" s="3"/>
      <c r="IF62460" s="3"/>
      <c r="IG62460" s="3"/>
      <c r="IH62460" s="3"/>
      <c r="II62460" s="3"/>
      <c r="IJ62460" s="3"/>
      <c r="IK62460" s="3"/>
      <c r="IL62460" s="3"/>
      <c r="IM62460" s="3"/>
      <c r="IN62460" s="3"/>
      <c r="IO62460" s="3"/>
      <c r="IP62460" s="3"/>
      <c r="IQ62460" s="3"/>
      <c r="IR62460" s="3"/>
      <c r="IS62460" s="3"/>
      <c r="IT62460" s="3"/>
      <c r="IU62460" s="3"/>
      <c r="IV62460" s="3"/>
    </row>
    <row r="62461" spans="1:256" s="1" customFormat="1" ht="27" customHeight="1">
      <c r="A62461" s="4"/>
      <c r="B62461" s="4"/>
      <c r="C62461" s="4"/>
      <c r="D62461" s="5"/>
      <c r="E62461" s="4"/>
      <c r="F62461" s="5"/>
      <c r="G62461" s="5"/>
      <c r="H62461" s="5"/>
      <c r="I62461" s="5"/>
      <c r="J62461" s="5"/>
      <c r="K62461" s="4"/>
      <c r="L62461" s="4"/>
      <c r="M62461" s="4"/>
      <c r="N62461" s="5"/>
      <c r="V62461" s="4"/>
      <c r="W62461" s="4"/>
      <c r="X62461" s="4"/>
      <c r="Y62461" s="4"/>
      <c r="Z62461" s="4"/>
      <c r="HE62461" s="3"/>
      <c r="HF62461" s="3"/>
      <c r="HG62461" s="3"/>
      <c r="HH62461" s="3"/>
      <c r="HI62461" s="3"/>
      <c r="HJ62461" s="3"/>
      <c r="HK62461" s="3"/>
      <c r="HL62461" s="3"/>
      <c r="HM62461" s="3"/>
      <c r="HN62461" s="3"/>
      <c r="HO62461" s="3"/>
      <c r="HP62461" s="3"/>
      <c r="HQ62461" s="3"/>
      <c r="HR62461" s="3"/>
      <c r="HS62461" s="3"/>
      <c r="HT62461" s="3"/>
      <c r="HU62461" s="3"/>
      <c r="HV62461" s="3"/>
      <c r="HW62461" s="3"/>
      <c r="HX62461" s="3"/>
      <c r="HY62461" s="3"/>
      <c r="HZ62461" s="3"/>
      <c r="IA62461" s="3"/>
      <c r="IB62461" s="3"/>
      <c r="IC62461" s="3"/>
      <c r="ID62461" s="3"/>
      <c r="IE62461" s="3"/>
      <c r="IF62461" s="3"/>
      <c r="IG62461" s="3"/>
      <c r="IH62461" s="3"/>
      <c r="II62461" s="3"/>
      <c r="IJ62461" s="3"/>
      <c r="IK62461" s="3"/>
      <c r="IL62461" s="3"/>
      <c r="IM62461" s="3"/>
      <c r="IN62461" s="3"/>
      <c r="IO62461" s="3"/>
      <c r="IP62461" s="3"/>
      <c r="IQ62461" s="3"/>
      <c r="IR62461" s="3"/>
      <c r="IS62461" s="3"/>
      <c r="IT62461" s="3"/>
      <c r="IU62461" s="3"/>
      <c r="IV62461" s="3"/>
    </row>
    <row r="62462" spans="1:256" s="1" customFormat="1" ht="27" customHeight="1">
      <c r="A62462" s="4"/>
      <c r="B62462" s="4"/>
      <c r="C62462" s="4"/>
      <c r="D62462" s="5"/>
      <c r="E62462" s="4"/>
      <c r="F62462" s="5"/>
      <c r="G62462" s="5"/>
      <c r="H62462" s="5"/>
      <c r="I62462" s="5"/>
      <c r="J62462" s="5"/>
      <c r="K62462" s="4"/>
      <c r="L62462" s="4"/>
      <c r="M62462" s="4"/>
      <c r="N62462" s="5"/>
      <c r="V62462" s="4"/>
      <c r="W62462" s="4"/>
      <c r="X62462" s="4"/>
      <c r="Y62462" s="4"/>
      <c r="Z62462" s="4"/>
      <c r="HE62462" s="3"/>
      <c r="HF62462" s="3"/>
      <c r="HG62462" s="3"/>
      <c r="HH62462" s="3"/>
      <c r="HI62462" s="3"/>
      <c r="HJ62462" s="3"/>
      <c r="HK62462" s="3"/>
      <c r="HL62462" s="3"/>
      <c r="HM62462" s="3"/>
      <c r="HN62462" s="3"/>
      <c r="HO62462" s="3"/>
      <c r="HP62462" s="3"/>
      <c r="HQ62462" s="3"/>
      <c r="HR62462" s="3"/>
      <c r="HS62462" s="3"/>
      <c r="HT62462" s="3"/>
      <c r="HU62462" s="3"/>
      <c r="HV62462" s="3"/>
      <c r="HW62462" s="3"/>
      <c r="HX62462" s="3"/>
      <c r="HY62462" s="3"/>
      <c r="HZ62462" s="3"/>
      <c r="IA62462" s="3"/>
      <c r="IB62462" s="3"/>
      <c r="IC62462" s="3"/>
      <c r="ID62462" s="3"/>
      <c r="IE62462" s="3"/>
      <c r="IF62462" s="3"/>
      <c r="IG62462" s="3"/>
      <c r="IH62462" s="3"/>
      <c r="II62462" s="3"/>
      <c r="IJ62462" s="3"/>
      <c r="IK62462" s="3"/>
      <c r="IL62462" s="3"/>
      <c r="IM62462" s="3"/>
      <c r="IN62462" s="3"/>
      <c r="IO62462" s="3"/>
      <c r="IP62462" s="3"/>
      <c r="IQ62462" s="3"/>
      <c r="IR62462" s="3"/>
      <c r="IS62462" s="3"/>
      <c r="IT62462" s="3"/>
      <c r="IU62462" s="3"/>
      <c r="IV62462" s="3"/>
    </row>
    <row r="62463" spans="1:256" s="1" customFormat="1" ht="27" customHeight="1">
      <c r="A62463" s="4"/>
      <c r="B62463" s="4"/>
      <c r="C62463" s="4"/>
      <c r="D62463" s="5"/>
      <c r="E62463" s="4"/>
      <c r="F62463" s="5"/>
      <c r="G62463" s="5"/>
      <c r="H62463" s="5"/>
      <c r="I62463" s="5"/>
      <c r="J62463" s="5"/>
      <c r="K62463" s="4"/>
      <c r="L62463" s="4"/>
      <c r="M62463" s="4"/>
      <c r="N62463" s="5"/>
      <c r="V62463" s="4"/>
      <c r="W62463" s="4"/>
      <c r="X62463" s="4"/>
      <c r="Y62463" s="4"/>
      <c r="Z62463" s="4"/>
      <c r="HE62463" s="3"/>
      <c r="HF62463" s="3"/>
      <c r="HG62463" s="3"/>
      <c r="HH62463" s="3"/>
      <c r="HI62463" s="3"/>
      <c r="HJ62463" s="3"/>
      <c r="HK62463" s="3"/>
      <c r="HL62463" s="3"/>
      <c r="HM62463" s="3"/>
      <c r="HN62463" s="3"/>
      <c r="HO62463" s="3"/>
      <c r="HP62463" s="3"/>
      <c r="HQ62463" s="3"/>
      <c r="HR62463" s="3"/>
      <c r="HS62463" s="3"/>
      <c r="HT62463" s="3"/>
      <c r="HU62463" s="3"/>
      <c r="HV62463" s="3"/>
      <c r="HW62463" s="3"/>
      <c r="HX62463" s="3"/>
      <c r="HY62463" s="3"/>
      <c r="HZ62463" s="3"/>
      <c r="IA62463" s="3"/>
      <c r="IB62463" s="3"/>
      <c r="IC62463" s="3"/>
      <c r="ID62463" s="3"/>
      <c r="IE62463" s="3"/>
      <c r="IF62463" s="3"/>
      <c r="IG62463" s="3"/>
      <c r="IH62463" s="3"/>
      <c r="II62463" s="3"/>
      <c r="IJ62463" s="3"/>
      <c r="IK62463" s="3"/>
      <c r="IL62463" s="3"/>
      <c r="IM62463" s="3"/>
      <c r="IN62463" s="3"/>
      <c r="IO62463" s="3"/>
      <c r="IP62463" s="3"/>
      <c r="IQ62463" s="3"/>
      <c r="IR62463" s="3"/>
      <c r="IS62463" s="3"/>
      <c r="IT62463" s="3"/>
      <c r="IU62463" s="3"/>
      <c r="IV62463" s="3"/>
    </row>
    <row r="62464" spans="1:256" s="1" customFormat="1" ht="27" customHeight="1">
      <c r="A62464" s="4"/>
      <c r="B62464" s="4"/>
      <c r="C62464" s="4"/>
      <c r="D62464" s="5"/>
      <c r="E62464" s="4"/>
      <c r="F62464" s="5"/>
      <c r="G62464" s="5"/>
      <c r="H62464" s="5"/>
      <c r="I62464" s="5"/>
      <c r="J62464" s="5"/>
      <c r="K62464" s="4"/>
      <c r="L62464" s="4"/>
      <c r="M62464" s="4"/>
      <c r="N62464" s="5"/>
      <c r="V62464" s="4"/>
      <c r="W62464" s="4"/>
      <c r="X62464" s="4"/>
      <c r="Y62464" s="4"/>
      <c r="Z62464" s="4"/>
      <c r="HE62464" s="3"/>
      <c r="HF62464" s="3"/>
      <c r="HG62464" s="3"/>
      <c r="HH62464" s="3"/>
      <c r="HI62464" s="3"/>
      <c r="HJ62464" s="3"/>
      <c r="HK62464" s="3"/>
      <c r="HL62464" s="3"/>
      <c r="HM62464" s="3"/>
      <c r="HN62464" s="3"/>
      <c r="HO62464" s="3"/>
      <c r="HP62464" s="3"/>
      <c r="HQ62464" s="3"/>
      <c r="HR62464" s="3"/>
      <c r="HS62464" s="3"/>
      <c r="HT62464" s="3"/>
      <c r="HU62464" s="3"/>
      <c r="HV62464" s="3"/>
      <c r="HW62464" s="3"/>
      <c r="HX62464" s="3"/>
      <c r="HY62464" s="3"/>
      <c r="HZ62464" s="3"/>
      <c r="IA62464" s="3"/>
      <c r="IB62464" s="3"/>
      <c r="IC62464" s="3"/>
      <c r="ID62464" s="3"/>
      <c r="IE62464" s="3"/>
      <c r="IF62464" s="3"/>
      <c r="IG62464" s="3"/>
      <c r="IH62464" s="3"/>
      <c r="II62464" s="3"/>
      <c r="IJ62464" s="3"/>
      <c r="IK62464" s="3"/>
      <c r="IL62464" s="3"/>
      <c r="IM62464" s="3"/>
      <c r="IN62464" s="3"/>
      <c r="IO62464" s="3"/>
      <c r="IP62464" s="3"/>
      <c r="IQ62464" s="3"/>
      <c r="IR62464" s="3"/>
      <c r="IS62464" s="3"/>
      <c r="IT62464" s="3"/>
      <c r="IU62464" s="3"/>
      <c r="IV62464" s="3"/>
    </row>
    <row r="62465" spans="1:256" s="1" customFormat="1" ht="27" customHeight="1">
      <c r="A62465" s="4"/>
      <c r="B62465" s="4"/>
      <c r="C62465" s="4"/>
      <c r="D62465" s="5"/>
      <c r="E62465" s="4"/>
      <c r="F62465" s="5"/>
      <c r="G62465" s="5"/>
      <c r="H62465" s="5"/>
      <c r="I62465" s="5"/>
      <c r="J62465" s="5"/>
      <c r="K62465" s="4"/>
      <c r="L62465" s="4"/>
      <c r="M62465" s="4"/>
      <c r="N62465" s="5"/>
      <c r="V62465" s="4"/>
      <c r="W62465" s="4"/>
      <c r="X62465" s="4"/>
      <c r="Y62465" s="4"/>
      <c r="Z62465" s="4"/>
      <c r="HE62465" s="3"/>
      <c r="HF62465" s="3"/>
      <c r="HG62465" s="3"/>
      <c r="HH62465" s="3"/>
      <c r="HI62465" s="3"/>
      <c r="HJ62465" s="3"/>
      <c r="HK62465" s="3"/>
      <c r="HL62465" s="3"/>
      <c r="HM62465" s="3"/>
      <c r="HN62465" s="3"/>
      <c r="HO62465" s="3"/>
      <c r="HP62465" s="3"/>
      <c r="HQ62465" s="3"/>
      <c r="HR62465" s="3"/>
      <c r="HS62465" s="3"/>
      <c r="HT62465" s="3"/>
      <c r="HU62465" s="3"/>
      <c r="HV62465" s="3"/>
      <c r="HW62465" s="3"/>
      <c r="HX62465" s="3"/>
      <c r="HY62465" s="3"/>
      <c r="HZ62465" s="3"/>
      <c r="IA62465" s="3"/>
      <c r="IB62465" s="3"/>
      <c r="IC62465" s="3"/>
      <c r="ID62465" s="3"/>
      <c r="IE62465" s="3"/>
      <c r="IF62465" s="3"/>
      <c r="IG62465" s="3"/>
      <c r="IH62465" s="3"/>
      <c r="II62465" s="3"/>
      <c r="IJ62465" s="3"/>
      <c r="IK62465" s="3"/>
      <c r="IL62465" s="3"/>
      <c r="IM62465" s="3"/>
      <c r="IN62465" s="3"/>
      <c r="IO62465" s="3"/>
      <c r="IP62465" s="3"/>
      <c r="IQ62465" s="3"/>
      <c r="IR62465" s="3"/>
      <c r="IS62465" s="3"/>
      <c r="IT62465" s="3"/>
      <c r="IU62465" s="3"/>
      <c r="IV62465" s="3"/>
    </row>
    <row r="62466" spans="1:256" s="1" customFormat="1" ht="27" customHeight="1">
      <c r="A62466" s="4"/>
      <c r="B62466" s="4"/>
      <c r="C62466" s="4"/>
      <c r="D62466" s="5"/>
      <c r="E62466" s="4"/>
      <c r="F62466" s="5"/>
      <c r="G62466" s="5"/>
      <c r="H62466" s="5"/>
      <c r="I62466" s="5"/>
      <c r="J62466" s="5"/>
      <c r="K62466" s="4"/>
      <c r="L62466" s="4"/>
      <c r="M62466" s="4"/>
      <c r="N62466" s="5"/>
      <c r="V62466" s="4"/>
      <c r="W62466" s="4"/>
      <c r="X62466" s="4"/>
      <c r="Y62466" s="4"/>
      <c r="Z62466" s="4"/>
      <c r="HE62466" s="3"/>
      <c r="HF62466" s="3"/>
      <c r="HG62466" s="3"/>
      <c r="HH62466" s="3"/>
      <c r="HI62466" s="3"/>
      <c r="HJ62466" s="3"/>
      <c r="HK62466" s="3"/>
      <c r="HL62466" s="3"/>
      <c r="HM62466" s="3"/>
      <c r="HN62466" s="3"/>
      <c r="HO62466" s="3"/>
      <c r="HP62466" s="3"/>
      <c r="HQ62466" s="3"/>
      <c r="HR62466" s="3"/>
      <c r="HS62466" s="3"/>
      <c r="HT62466" s="3"/>
      <c r="HU62466" s="3"/>
      <c r="HV62466" s="3"/>
      <c r="HW62466" s="3"/>
      <c r="HX62466" s="3"/>
      <c r="HY62466" s="3"/>
      <c r="HZ62466" s="3"/>
      <c r="IA62466" s="3"/>
      <c r="IB62466" s="3"/>
      <c r="IC62466" s="3"/>
      <c r="ID62466" s="3"/>
      <c r="IE62466" s="3"/>
      <c r="IF62466" s="3"/>
      <c r="IG62466" s="3"/>
      <c r="IH62466" s="3"/>
      <c r="II62466" s="3"/>
      <c r="IJ62466" s="3"/>
      <c r="IK62466" s="3"/>
      <c r="IL62466" s="3"/>
      <c r="IM62466" s="3"/>
      <c r="IN62466" s="3"/>
      <c r="IO62466" s="3"/>
      <c r="IP62466" s="3"/>
      <c r="IQ62466" s="3"/>
      <c r="IR62466" s="3"/>
      <c r="IS62466" s="3"/>
      <c r="IT62466" s="3"/>
      <c r="IU62466" s="3"/>
      <c r="IV62466" s="3"/>
    </row>
    <row r="62467" spans="1:256" s="1" customFormat="1" ht="27" customHeight="1">
      <c r="A62467" s="4"/>
      <c r="B62467" s="4"/>
      <c r="C62467" s="4"/>
      <c r="D62467" s="5"/>
      <c r="E62467" s="4"/>
      <c r="F62467" s="5"/>
      <c r="G62467" s="5"/>
      <c r="H62467" s="5"/>
      <c r="I62467" s="5"/>
      <c r="J62467" s="5"/>
      <c r="K62467" s="4"/>
      <c r="L62467" s="4"/>
      <c r="M62467" s="4"/>
      <c r="N62467" s="5"/>
      <c r="V62467" s="4"/>
      <c r="W62467" s="4"/>
      <c r="X62467" s="4"/>
      <c r="Y62467" s="4"/>
      <c r="Z62467" s="4"/>
      <c r="HE62467" s="3"/>
      <c r="HF62467" s="3"/>
      <c r="HG62467" s="3"/>
      <c r="HH62467" s="3"/>
      <c r="HI62467" s="3"/>
      <c r="HJ62467" s="3"/>
      <c r="HK62467" s="3"/>
      <c r="HL62467" s="3"/>
      <c r="HM62467" s="3"/>
      <c r="HN62467" s="3"/>
      <c r="HO62467" s="3"/>
      <c r="HP62467" s="3"/>
      <c r="HQ62467" s="3"/>
      <c r="HR62467" s="3"/>
      <c r="HS62467" s="3"/>
      <c r="HT62467" s="3"/>
      <c r="HU62467" s="3"/>
      <c r="HV62467" s="3"/>
      <c r="HW62467" s="3"/>
      <c r="HX62467" s="3"/>
      <c r="HY62467" s="3"/>
      <c r="HZ62467" s="3"/>
      <c r="IA62467" s="3"/>
      <c r="IB62467" s="3"/>
      <c r="IC62467" s="3"/>
      <c r="ID62467" s="3"/>
      <c r="IE62467" s="3"/>
      <c r="IF62467" s="3"/>
      <c r="IG62467" s="3"/>
      <c r="IH62467" s="3"/>
      <c r="II62467" s="3"/>
      <c r="IJ62467" s="3"/>
      <c r="IK62467" s="3"/>
      <c r="IL62467" s="3"/>
      <c r="IM62467" s="3"/>
      <c r="IN62467" s="3"/>
      <c r="IO62467" s="3"/>
      <c r="IP62467" s="3"/>
      <c r="IQ62467" s="3"/>
      <c r="IR62467" s="3"/>
      <c r="IS62467" s="3"/>
      <c r="IT62467" s="3"/>
      <c r="IU62467" s="3"/>
      <c r="IV62467" s="3"/>
    </row>
    <row r="62468" spans="1:256" s="1" customFormat="1" ht="27" customHeight="1">
      <c r="A62468" s="4"/>
      <c r="B62468" s="4"/>
      <c r="C62468" s="4"/>
      <c r="D62468" s="5"/>
      <c r="E62468" s="4"/>
      <c r="F62468" s="5"/>
      <c r="G62468" s="5"/>
      <c r="H62468" s="5"/>
      <c r="I62468" s="5"/>
      <c r="J62468" s="5"/>
      <c r="K62468" s="4"/>
      <c r="L62468" s="4"/>
      <c r="M62468" s="4"/>
      <c r="N62468" s="5"/>
      <c r="V62468" s="4"/>
      <c r="W62468" s="4"/>
      <c r="X62468" s="4"/>
      <c r="Y62468" s="4"/>
      <c r="Z62468" s="4"/>
      <c r="HE62468" s="3"/>
      <c r="HF62468" s="3"/>
      <c r="HG62468" s="3"/>
      <c r="HH62468" s="3"/>
      <c r="HI62468" s="3"/>
      <c r="HJ62468" s="3"/>
      <c r="HK62468" s="3"/>
      <c r="HL62468" s="3"/>
      <c r="HM62468" s="3"/>
      <c r="HN62468" s="3"/>
      <c r="HO62468" s="3"/>
      <c r="HP62468" s="3"/>
      <c r="HQ62468" s="3"/>
      <c r="HR62468" s="3"/>
      <c r="HS62468" s="3"/>
      <c r="HT62468" s="3"/>
      <c r="HU62468" s="3"/>
      <c r="HV62468" s="3"/>
      <c r="HW62468" s="3"/>
      <c r="HX62468" s="3"/>
      <c r="HY62468" s="3"/>
      <c r="HZ62468" s="3"/>
      <c r="IA62468" s="3"/>
      <c r="IB62468" s="3"/>
      <c r="IC62468" s="3"/>
      <c r="ID62468" s="3"/>
      <c r="IE62468" s="3"/>
      <c r="IF62468" s="3"/>
      <c r="IG62468" s="3"/>
      <c r="IH62468" s="3"/>
      <c r="II62468" s="3"/>
      <c r="IJ62468" s="3"/>
      <c r="IK62468" s="3"/>
      <c r="IL62468" s="3"/>
      <c r="IM62468" s="3"/>
      <c r="IN62468" s="3"/>
      <c r="IO62468" s="3"/>
      <c r="IP62468" s="3"/>
      <c r="IQ62468" s="3"/>
      <c r="IR62468" s="3"/>
      <c r="IS62468" s="3"/>
      <c r="IT62468" s="3"/>
      <c r="IU62468" s="3"/>
      <c r="IV62468" s="3"/>
    </row>
    <row r="62469" spans="1:256" s="1" customFormat="1" ht="27" customHeight="1">
      <c r="A62469" s="4"/>
      <c r="B62469" s="4"/>
      <c r="C62469" s="4"/>
      <c r="D62469" s="5"/>
      <c r="E62469" s="4"/>
      <c r="F62469" s="5"/>
      <c r="G62469" s="5"/>
      <c r="H62469" s="5"/>
      <c r="I62469" s="5"/>
      <c r="J62469" s="5"/>
      <c r="K62469" s="4"/>
      <c r="L62469" s="4"/>
      <c r="M62469" s="4"/>
      <c r="N62469" s="5"/>
      <c r="V62469" s="4"/>
      <c r="W62469" s="4"/>
      <c r="X62469" s="4"/>
      <c r="Y62469" s="4"/>
      <c r="Z62469" s="4"/>
      <c r="HE62469" s="3"/>
      <c r="HF62469" s="3"/>
      <c r="HG62469" s="3"/>
      <c r="HH62469" s="3"/>
      <c r="HI62469" s="3"/>
      <c r="HJ62469" s="3"/>
      <c r="HK62469" s="3"/>
      <c r="HL62469" s="3"/>
      <c r="HM62469" s="3"/>
      <c r="HN62469" s="3"/>
      <c r="HO62469" s="3"/>
      <c r="HP62469" s="3"/>
      <c r="HQ62469" s="3"/>
      <c r="HR62469" s="3"/>
      <c r="HS62469" s="3"/>
      <c r="HT62469" s="3"/>
      <c r="HU62469" s="3"/>
      <c r="HV62469" s="3"/>
      <c r="HW62469" s="3"/>
      <c r="HX62469" s="3"/>
      <c r="HY62469" s="3"/>
      <c r="HZ62469" s="3"/>
      <c r="IA62469" s="3"/>
      <c r="IB62469" s="3"/>
      <c r="IC62469" s="3"/>
      <c r="ID62469" s="3"/>
      <c r="IE62469" s="3"/>
      <c r="IF62469" s="3"/>
      <c r="IG62469" s="3"/>
      <c r="IH62469" s="3"/>
      <c r="II62469" s="3"/>
      <c r="IJ62469" s="3"/>
      <c r="IK62469" s="3"/>
      <c r="IL62469" s="3"/>
      <c r="IM62469" s="3"/>
      <c r="IN62469" s="3"/>
      <c r="IO62469" s="3"/>
      <c r="IP62469" s="3"/>
      <c r="IQ62469" s="3"/>
      <c r="IR62469" s="3"/>
      <c r="IS62469" s="3"/>
      <c r="IT62469" s="3"/>
      <c r="IU62469" s="3"/>
      <c r="IV62469" s="3"/>
    </row>
    <row r="62470" spans="1:256" s="1" customFormat="1" ht="27" customHeight="1">
      <c r="A62470" s="4"/>
      <c r="B62470" s="4"/>
      <c r="C62470" s="4"/>
      <c r="D62470" s="5"/>
      <c r="E62470" s="4"/>
      <c r="F62470" s="5"/>
      <c r="G62470" s="5"/>
      <c r="H62470" s="5"/>
      <c r="I62470" s="5"/>
      <c r="J62470" s="5"/>
      <c r="K62470" s="4"/>
      <c r="L62470" s="4"/>
      <c r="M62470" s="4"/>
      <c r="N62470" s="5"/>
      <c r="V62470" s="4"/>
      <c r="W62470" s="4"/>
      <c r="X62470" s="4"/>
      <c r="Y62470" s="4"/>
      <c r="Z62470" s="4"/>
      <c r="HE62470" s="3"/>
      <c r="HF62470" s="3"/>
      <c r="HG62470" s="3"/>
      <c r="HH62470" s="3"/>
      <c r="HI62470" s="3"/>
      <c r="HJ62470" s="3"/>
      <c r="HK62470" s="3"/>
      <c r="HL62470" s="3"/>
      <c r="HM62470" s="3"/>
      <c r="HN62470" s="3"/>
      <c r="HO62470" s="3"/>
      <c r="HP62470" s="3"/>
      <c r="HQ62470" s="3"/>
      <c r="HR62470" s="3"/>
      <c r="HS62470" s="3"/>
      <c r="HT62470" s="3"/>
      <c r="HU62470" s="3"/>
      <c r="HV62470" s="3"/>
      <c r="HW62470" s="3"/>
      <c r="HX62470" s="3"/>
      <c r="HY62470" s="3"/>
      <c r="HZ62470" s="3"/>
      <c r="IA62470" s="3"/>
      <c r="IB62470" s="3"/>
      <c r="IC62470" s="3"/>
      <c r="ID62470" s="3"/>
      <c r="IE62470" s="3"/>
      <c r="IF62470" s="3"/>
      <c r="IG62470" s="3"/>
      <c r="IH62470" s="3"/>
      <c r="II62470" s="3"/>
      <c r="IJ62470" s="3"/>
      <c r="IK62470" s="3"/>
      <c r="IL62470" s="3"/>
      <c r="IM62470" s="3"/>
      <c r="IN62470" s="3"/>
      <c r="IO62470" s="3"/>
      <c r="IP62470" s="3"/>
      <c r="IQ62470" s="3"/>
      <c r="IR62470" s="3"/>
      <c r="IS62470" s="3"/>
      <c r="IT62470" s="3"/>
      <c r="IU62470" s="3"/>
      <c r="IV62470" s="3"/>
    </row>
    <row r="62471" spans="1:256" s="1" customFormat="1" ht="27" customHeight="1">
      <c r="A62471" s="4"/>
      <c r="B62471" s="4"/>
      <c r="C62471" s="4"/>
      <c r="D62471" s="5"/>
      <c r="E62471" s="4"/>
      <c r="F62471" s="5"/>
      <c r="G62471" s="5"/>
      <c r="H62471" s="5"/>
      <c r="I62471" s="5"/>
      <c r="J62471" s="5"/>
      <c r="K62471" s="4"/>
      <c r="L62471" s="4"/>
      <c r="M62471" s="4"/>
      <c r="N62471" s="5"/>
      <c r="V62471" s="4"/>
      <c r="W62471" s="4"/>
      <c r="X62471" s="4"/>
      <c r="Y62471" s="4"/>
      <c r="Z62471" s="4"/>
      <c r="HE62471" s="3"/>
      <c r="HF62471" s="3"/>
      <c r="HG62471" s="3"/>
      <c r="HH62471" s="3"/>
      <c r="HI62471" s="3"/>
      <c r="HJ62471" s="3"/>
      <c r="HK62471" s="3"/>
      <c r="HL62471" s="3"/>
      <c r="HM62471" s="3"/>
      <c r="HN62471" s="3"/>
      <c r="HO62471" s="3"/>
      <c r="HP62471" s="3"/>
      <c r="HQ62471" s="3"/>
      <c r="HR62471" s="3"/>
      <c r="HS62471" s="3"/>
      <c r="HT62471" s="3"/>
      <c r="HU62471" s="3"/>
      <c r="HV62471" s="3"/>
      <c r="HW62471" s="3"/>
      <c r="HX62471" s="3"/>
      <c r="HY62471" s="3"/>
      <c r="HZ62471" s="3"/>
      <c r="IA62471" s="3"/>
      <c r="IB62471" s="3"/>
      <c r="IC62471" s="3"/>
      <c r="ID62471" s="3"/>
      <c r="IE62471" s="3"/>
      <c r="IF62471" s="3"/>
      <c r="IG62471" s="3"/>
      <c r="IH62471" s="3"/>
      <c r="II62471" s="3"/>
      <c r="IJ62471" s="3"/>
      <c r="IK62471" s="3"/>
      <c r="IL62471" s="3"/>
      <c r="IM62471" s="3"/>
      <c r="IN62471" s="3"/>
      <c r="IO62471" s="3"/>
      <c r="IP62471" s="3"/>
      <c r="IQ62471" s="3"/>
      <c r="IR62471" s="3"/>
      <c r="IS62471" s="3"/>
      <c r="IT62471" s="3"/>
      <c r="IU62471" s="3"/>
      <c r="IV62471" s="3"/>
    </row>
    <row r="62472" spans="1:256" s="1" customFormat="1" ht="27" customHeight="1">
      <c r="A62472" s="4"/>
      <c r="B62472" s="4"/>
      <c r="C62472" s="4"/>
      <c r="D62472" s="5"/>
      <c r="E62472" s="4"/>
      <c r="F62472" s="5"/>
      <c r="G62472" s="5"/>
      <c r="H62472" s="5"/>
      <c r="I62472" s="5"/>
      <c r="J62472" s="5"/>
      <c r="K62472" s="4"/>
      <c r="L62472" s="4"/>
      <c r="M62472" s="4"/>
      <c r="N62472" s="5"/>
      <c r="V62472" s="4"/>
      <c r="W62472" s="4"/>
      <c r="X62472" s="4"/>
      <c r="Y62472" s="4"/>
      <c r="Z62472" s="4"/>
      <c r="HE62472" s="3"/>
      <c r="HF62472" s="3"/>
      <c r="HG62472" s="3"/>
      <c r="HH62472" s="3"/>
      <c r="HI62472" s="3"/>
      <c r="HJ62472" s="3"/>
      <c r="HK62472" s="3"/>
      <c r="HL62472" s="3"/>
      <c r="HM62472" s="3"/>
      <c r="HN62472" s="3"/>
      <c r="HO62472" s="3"/>
      <c r="HP62472" s="3"/>
      <c r="HQ62472" s="3"/>
      <c r="HR62472" s="3"/>
      <c r="HS62472" s="3"/>
      <c r="HT62472" s="3"/>
      <c r="HU62472" s="3"/>
      <c r="HV62472" s="3"/>
      <c r="HW62472" s="3"/>
      <c r="HX62472" s="3"/>
      <c r="HY62472" s="3"/>
      <c r="HZ62472" s="3"/>
      <c r="IA62472" s="3"/>
      <c r="IB62472" s="3"/>
      <c r="IC62472" s="3"/>
      <c r="ID62472" s="3"/>
      <c r="IE62472" s="3"/>
      <c r="IF62472" s="3"/>
      <c r="IG62472" s="3"/>
      <c r="IH62472" s="3"/>
      <c r="II62472" s="3"/>
      <c r="IJ62472" s="3"/>
      <c r="IK62472" s="3"/>
      <c r="IL62472" s="3"/>
      <c r="IM62472" s="3"/>
      <c r="IN62472" s="3"/>
      <c r="IO62472" s="3"/>
      <c r="IP62472" s="3"/>
      <c r="IQ62472" s="3"/>
      <c r="IR62472" s="3"/>
      <c r="IS62472" s="3"/>
      <c r="IT62472" s="3"/>
      <c r="IU62472" s="3"/>
      <c r="IV62472" s="3"/>
    </row>
    <row r="62473" spans="1:256" s="1" customFormat="1" ht="27" customHeight="1">
      <c r="A62473" s="4"/>
      <c r="B62473" s="4"/>
      <c r="C62473" s="4"/>
      <c r="D62473" s="5"/>
      <c r="E62473" s="4"/>
      <c r="F62473" s="5"/>
      <c r="G62473" s="5"/>
      <c r="H62473" s="5"/>
      <c r="I62473" s="5"/>
      <c r="J62473" s="5"/>
      <c r="K62473" s="4"/>
      <c r="L62473" s="4"/>
      <c r="M62473" s="4"/>
      <c r="N62473" s="5"/>
      <c r="V62473" s="4"/>
      <c r="W62473" s="4"/>
      <c r="X62473" s="4"/>
      <c r="Y62473" s="4"/>
      <c r="Z62473" s="4"/>
      <c r="HE62473" s="3"/>
      <c r="HF62473" s="3"/>
      <c r="HG62473" s="3"/>
      <c r="HH62473" s="3"/>
      <c r="HI62473" s="3"/>
      <c r="HJ62473" s="3"/>
      <c r="HK62473" s="3"/>
      <c r="HL62473" s="3"/>
      <c r="HM62473" s="3"/>
      <c r="HN62473" s="3"/>
      <c r="HO62473" s="3"/>
      <c r="HP62473" s="3"/>
      <c r="HQ62473" s="3"/>
      <c r="HR62473" s="3"/>
      <c r="HS62473" s="3"/>
      <c r="HT62473" s="3"/>
      <c r="HU62473" s="3"/>
      <c r="HV62473" s="3"/>
      <c r="HW62473" s="3"/>
      <c r="HX62473" s="3"/>
      <c r="HY62473" s="3"/>
      <c r="HZ62473" s="3"/>
      <c r="IA62473" s="3"/>
      <c r="IB62473" s="3"/>
      <c r="IC62473" s="3"/>
      <c r="ID62473" s="3"/>
      <c r="IE62473" s="3"/>
      <c r="IF62473" s="3"/>
      <c r="IG62473" s="3"/>
      <c r="IH62473" s="3"/>
      <c r="II62473" s="3"/>
      <c r="IJ62473" s="3"/>
      <c r="IK62473" s="3"/>
      <c r="IL62473" s="3"/>
      <c r="IM62473" s="3"/>
      <c r="IN62473" s="3"/>
      <c r="IO62473" s="3"/>
      <c r="IP62473" s="3"/>
      <c r="IQ62473" s="3"/>
      <c r="IR62473" s="3"/>
      <c r="IS62473" s="3"/>
      <c r="IT62473" s="3"/>
      <c r="IU62473" s="3"/>
      <c r="IV62473" s="3"/>
    </row>
    <row r="62474" spans="1:256" s="1" customFormat="1" ht="27" customHeight="1">
      <c r="A62474" s="4"/>
      <c r="B62474" s="4"/>
      <c r="C62474" s="4"/>
      <c r="D62474" s="5"/>
      <c r="E62474" s="4"/>
      <c r="F62474" s="5"/>
      <c r="G62474" s="5"/>
      <c r="H62474" s="5"/>
      <c r="I62474" s="5"/>
      <c r="J62474" s="5"/>
      <c r="K62474" s="4"/>
      <c r="L62474" s="4"/>
      <c r="M62474" s="4"/>
      <c r="N62474" s="5"/>
      <c r="V62474" s="4"/>
      <c r="W62474" s="4"/>
      <c r="X62474" s="4"/>
      <c r="Y62474" s="4"/>
      <c r="Z62474" s="4"/>
      <c r="HE62474" s="3"/>
      <c r="HF62474" s="3"/>
      <c r="HG62474" s="3"/>
      <c r="HH62474" s="3"/>
      <c r="HI62474" s="3"/>
      <c r="HJ62474" s="3"/>
      <c r="HK62474" s="3"/>
      <c r="HL62474" s="3"/>
      <c r="HM62474" s="3"/>
      <c r="HN62474" s="3"/>
      <c r="HO62474" s="3"/>
      <c r="HP62474" s="3"/>
      <c r="HQ62474" s="3"/>
      <c r="HR62474" s="3"/>
      <c r="HS62474" s="3"/>
      <c r="HT62474" s="3"/>
      <c r="HU62474" s="3"/>
      <c r="HV62474" s="3"/>
      <c r="HW62474" s="3"/>
      <c r="HX62474" s="3"/>
      <c r="HY62474" s="3"/>
      <c r="HZ62474" s="3"/>
      <c r="IA62474" s="3"/>
      <c r="IB62474" s="3"/>
      <c r="IC62474" s="3"/>
      <c r="ID62474" s="3"/>
      <c r="IE62474" s="3"/>
      <c r="IF62474" s="3"/>
      <c r="IG62474" s="3"/>
      <c r="IH62474" s="3"/>
      <c r="II62474" s="3"/>
      <c r="IJ62474" s="3"/>
      <c r="IK62474" s="3"/>
      <c r="IL62474" s="3"/>
      <c r="IM62474" s="3"/>
      <c r="IN62474" s="3"/>
      <c r="IO62474" s="3"/>
      <c r="IP62474" s="3"/>
      <c r="IQ62474" s="3"/>
      <c r="IR62474" s="3"/>
      <c r="IS62474" s="3"/>
      <c r="IT62474" s="3"/>
      <c r="IU62474" s="3"/>
      <c r="IV62474" s="3"/>
    </row>
    <row r="62475" spans="1:256" s="1" customFormat="1" ht="27" customHeight="1">
      <c r="A62475" s="4"/>
      <c r="B62475" s="4"/>
      <c r="C62475" s="4"/>
      <c r="D62475" s="5"/>
      <c r="E62475" s="4"/>
      <c r="F62475" s="5"/>
      <c r="G62475" s="5"/>
      <c r="H62475" s="5"/>
      <c r="I62475" s="5"/>
      <c r="J62475" s="5"/>
      <c r="K62475" s="4"/>
      <c r="L62475" s="4"/>
      <c r="M62475" s="4"/>
      <c r="N62475" s="5"/>
      <c r="V62475" s="4"/>
      <c r="W62475" s="4"/>
      <c r="X62475" s="4"/>
      <c r="Y62475" s="4"/>
      <c r="Z62475" s="4"/>
      <c r="HE62475" s="3"/>
      <c r="HF62475" s="3"/>
      <c r="HG62475" s="3"/>
      <c r="HH62475" s="3"/>
      <c r="HI62475" s="3"/>
      <c r="HJ62475" s="3"/>
      <c r="HK62475" s="3"/>
      <c r="HL62475" s="3"/>
      <c r="HM62475" s="3"/>
      <c r="HN62475" s="3"/>
      <c r="HO62475" s="3"/>
      <c r="HP62475" s="3"/>
      <c r="HQ62475" s="3"/>
      <c r="HR62475" s="3"/>
      <c r="HS62475" s="3"/>
      <c r="HT62475" s="3"/>
      <c r="HU62475" s="3"/>
      <c r="HV62475" s="3"/>
      <c r="HW62475" s="3"/>
      <c r="HX62475" s="3"/>
      <c r="HY62475" s="3"/>
      <c r="HZ62475" s="3"/>
      <c r="IA62475" s="3"/>
      <c r="IB62475" s="3"/>
      <c r="IC62475" s="3"/>
      <c r="ID62475" s="3"/>
      <c r="IE62475" s="3"/>
      <c r="IF62475" s="3"/>
      <c r="IG62475" s="3"/>
      <c r="IH62475" s="3"/>
      <c r="II62475" s="3"/>
      <c r="IJ62475" s="3"/>
      <c r="IK62475" s="3"/>
      <c r="IL62475" s="3"/>
      <c r="IM62475" s="3"/>
      <c r="IN62475" s="3"/>
      <c r="IO62475" s="3"/>
      <c r="IP62475" s="3"/>
      <c r="IQ62475" s="3"/>
      <c r="IR62475" s="3"/>
      <c r="IS62475" s="3"/>
      <c r="IT62475" s="3"/>
      <c r="IU62475" s="3"/>
      <c r="IV62475" s="3"/>
    </row>
    <row r="62476" spans="1:256" s="1" customFormat="1" ht="27" customHeight="1">
      <c r="A62476" s="4"/>
      <c r="B62476" s="4"/>
      <c r="C62476" s="4"/>
      <c r="D62476" s="5"/>
      <c r="E62476" s="4"/>
      <c r="F62476" s="5"/>
      <c r="G62476" s="5"/>
      <c r="H62476" s="5"/>
      <c r="I62476" s="5"/>
      <c r="J62476" s="5"/>
      <c r="K62476" s="4"/>
      <c r="L62476" s="4"/>
      <c r="M62476" s="4"/>
      <c r="N62476" s="5"/>
      <c r="V62476" s="4"/>
      <c r="W62476" s="4"/>
      <c r="X62476" s="4"/>
      <c r="Y62476" s="4"/>
      <c r="Z62476" s="4"/>
      <c r="HE62476" s="3"/>
      <c r="HF62476" s="3"/>
      <c r="HG62476" s="3"/>
      <c r="HH62476" s="3"/>
      <c r="HI62476" s="3"/>
      <c r="HJ62476" s="3"/>
      <c r="HK62476" s="3"/>
      <c r="HL62476" s="3"/>
      <c r="HM62476" s="3"/>
      <c r="HN62476" s="3"/>
      <c r="HO62476" s="3"/>
      <c r="HP62476" s="3"/>
      <c r="HQ62476" s="3"/>
      <c r="HR62476" s="3"/>
      <c r="HS62476" s="3"/>
      <c r="HT62476" s="3"/>
      <c r="HU62476" s="3"/>
      <c r="HV62476" s="3"/>
      <c r="HW62476" s="3"/>
      <c r="HX62476" s="3"/>
      <c r="HY62476" s="3"/>
      <c r="HZ62476" s="3"/>
      <c r="IA62476" s="3"/>
      <c r="IB62476" s="3"/>
      <c r="IC62476" s="3"/>
      <c r="ID62476" s="3"/>
      <c r="IE62476" s="3"/>
      <c r="IF62476" s="3"/>
      <c r="IG62476" s="3"/>
      <c r="IH62476" s="3"/>
      <c r="II62476" s="3"/>
      <c r="IJ62476" s="3"/>
      <c r="IK62476" s="3"/>
      <c r="IL62476" s="3"/>
      <c r="IM62476" s="3"/>
      <c r="IN62476" s="3"/>
      <c r="IO62476" s="3"/>
      <c r="IP62476" s="3"/>
      <c r="IQ62476" s="3"/>
      <c r="IR62476" s="3"/>
      <c r="IS62476" s="3"/>
      <c r="IT62476" s="3"/>
      <c r="IU62476" s="3"/>
      <c r="IV62476" s="3"/>
    </row>
    <row r="62477" spans="1:256" s="1" customFormat="1" ht="27" customHeight="1">
      <c r="A62477" s="4"/>
      <c r="B62477" s="4"/>
      <c r="C62477" s="4"/>
      <c r="D62477" s="5"/>
      <c r="E62477" s="4"/>
      <c r="F62477" s="5"/>
      <c r="G62477" s="5"/>
      <c r="H62477" s="5"/>
      <c r="I62477" s="5"/>
      <c r="J62477" s="5"/>
      <c r="K62477" s="4"/>
      <c r="L62477" s="4"/>
      <c r="M62477" s="4"/>
      <c r="N62477" s="5"/>
      <c r="V62477" s="4"/>
      <c r="W62477" s="4"/>
      <c r="X62477" s="4"/>
      <c r="Y62477" s="4"/>
      <c r="Z62477" s="4"/>
      <c r="HE62477" s="3"/>
      <c r="HF62477" s="3"/>
      <c r="HG62477" s="3"/>
      <c r="HH62477" s="3"/>
      <c r="HI62477" s="3"/>
      <c r="HJ62477" s="3"/>
      <c r="HK62477" s="3"/>
      <c r="HL62477" s="3"/>
      <c r="HM62477" s="3"/>
      <c r="HN62477" s="3"/>
      <c r="HO62477" s="3"/>
      <c r="HP62477" s="3"/>
      <c r="HQ62477" s="3"/>
      <c r="HR62477" s="3"/>
      <c r="HS62477" s="3"/>
      <c r="HT62477" s="3"/>
      <c r="HU62477" s="3"/>
      <c r="HV62477" s="3"/>
      <c r="HW62477" s="3"/>
      <c r="HX62477" s="3"/>
      <c r="HY62477" s="3"/>
      <c r="HZ62477" s="3"/>
      <c r="IA62477" s="3"/>
      <c r="IB62477" s="3"/>
      <c r="IC62477" s="3"/>
      <c r="ID62477" s="3"/>
      <c r="IE62477" s="3"/>
      <c r="IF62477" s="3"/>
      <c r="IG62477" s="3"/>
      <c r="IH62477" s="3"/>
      <c r="II62477" s="3"/>
      <c r="IJ62477" s="3"/>
      <c r="IK62477" s="3"/>
      <c r="IL62477" s="3"/>
      <c r="IM62477" s="3"/>
      <c r="IN62477" s="3"/>
      <c r="IO62477" s="3"/>
      <c r="IP62477" s="3"/>
      <c r="IQ62477" s="3"/>
      <c r="IR62477" s="3"/>
      <c r="IS62477" s="3"/>
      <c r="IT62477" s="3"/>
      <c r="IU62477" s="3"/>
      <c r="IV62477" s="3"/>
    </row>
    <row r="62478" spans="1:256" s="1" customFormat="1" ht="27" customHeight="1">
      <c r="A62478" s="4"/>
      <c r="B62478" s="4"/>
      <c r="C62478" s="4"/>
      <c r="D62478" s="5"/>
      <c r="E62478" s="4"/>
      <c r="F62478" s="5"/>
      <c r="G62478" s="5"/>
      <c r="H62478" s="5"/>
      <c r="I62478" s="5"/>
      <c r="J62478" s="5"/>
      <c r="K62478" s="4"/>
      <c r="L62478" s="4"/>
      <c r="M62478" s="4"/>
      <c r="N62478" s="5"/>
      <c r="V62478" s="4"/>
      <c r="W62478" s="4"/>
      <c r="X62478" s="4"/>
      <c r="Y62478" s="4"/>
      <c r="Z62478" s="4"/>
      <c r="HE62478" s="3"/>
      <c r="HF62478" s="3"/>
      <c r="HG62478" s="3"/>
      <c r="HH62478" s="3"/>
      <c r="HI62478" s="3"/>
      <c r="HJ62478" s="3"/>
      <c r="HK62478" s="3"/>
      <c r="HL62478" s="3"/>
      <c r="HM62478" s="3"/>
      <c r="HN62478" s="3"/>
      <c r="HO62478" s="3"/>
      <c r="HP62478" s="3"/>
      <c r="HQ62478" s="3"/>
      <c r="HR62478" s="3"/>
      <c r="HS62478" s="3"/>
      <c r="HT62478" s="3"/>
      <c r="HU62478" s="3"/>
      <c r="HV62478" s="3"/>
      <c r="HW62478" s="3"/>
      <c r="HX62478" s="3"/>
      <c r="HY62478" s="3"/>
      <c r="HZ62478" s="3"/>
      <c r="IA62478" s="3"/>
      <c r="IB62478" s="3"/>
      <c r="IC62478" s="3"/>
      <c r="ID62478" s="3"/>
      <c r="IE62478" s="3"/>
      <c r="IF62478" s="3"/>
      <c r="IG62478" s="3"/>
      <c r="IH62478" s="3"/>
      <c r="II62478" s="3"/>
      <c r="IJ62478" s="3"/>
      <c r="IK62478" s="3"/>
      <c r="IL62478" s="3"/>
      <c r="IM62478" s="3"/>
      <c r="IN62478" s="3"/>
      <c r="IO62478" s="3"/>
      <c r="IP62478" s="3"/>
      <c r="IQ62478" s="3"/>
      <c r="IR62478" s="3"/>
      <c r="IS62478" s="3"/>
      <c r="IT62478" s="3"/>
      <c r="IU62478" s="3"/>
      <c r="IV62478" s="3"/>
    </row>
    <row r="62479" spans="1:256" s="1" customFormat="1" ht="27" customHeight="1">
      <c r="A62479" s="4"/>
      <c r="B62479" s="4"/>
      <c r="C62479" s="4"/>
      <c r="D62479" s="5"/>
      <c r="E62479" s="4"/>
      <c r="F62479" s="5"/>
      <c r="G62479" s="5"/>
      <c r="H62479" s="5"/>
      <c r="I62479" s="5"/>
      <c r="J62479" s="5"/>
      <c r="K62479" s="4"/>
      <c r="L62479" s="4"/>
      <c r="M62479" s="4"/>
      <c r="N62479" s="5"/>
      <c r="V62479" s="4"/>
      <c r="W62479" s="4"/>
      <c r="X62479" s="4"/>
      <c r="Y62479" s="4"/>
      <c r="Z62479" s="4"/>
      <c r="HE62479" s="3"/>
      <c r="HF62479" s="3"/>
      <c r="HG62479" s="3"/>
      <c r="HH62479" s="3"/>
      <c r="HI62479" s="3"/>
      <c r="HJ62479" s="3"/>
      <c r="HK62479" s="3"/>
      <c r="HL62479" s="3"/>
      <c r="HM62479" s="3"/>
      <c r="HN62479" s="3"/>
      <c r="HO62479" s="3"/>
      <c r="HP62479" s="3"/>
      <c r="HQ62479" s="3"/>
      <c r="HR62479" s="3"/>
      <c r="HS62479" s="3"/>
      <c r="HT62479" s="3"/>
      <c r="HU62479" s="3"/>
      <c r="HV62479" s="3"/>
      <c r="HW62479" s="3"/>
      <c r="HX62479" s="3"/>
      <c r="HY62479" s="3"/>
      <c r="HZ62479" s="3"/>
      <c r="IA62479" s="3"/>
      <c r="IB62479" s="3"/>
      <c r="IC62479" s="3"/>
      <c r="ID62479" s="3"/>
      <c r="IE62479" s="3"/>
      <c r="IF62479" s="3"/>
      <c r="IG62479" s="3"/>
      <c r="IH62479" s="3"/>
      <c r="II62479" s="3"/>
      <c r="IJ62479" s="3"/>
      <c r="IK62479" s="3"/>
      <c r="IL62479" s="3"/>
      <c r="IM62479" s="3"/>
      <c r="IN62479" s="3"/>
      <c r="IO62479" s="3"/>
      <c r="IP62479" s="3"/>
      <c r="IQ62479" s="3"/>
      <c r="IR62479" s="3"/>
      <c r="IS62479" s="3"/>
      <c r="IT62479" s="3"/>
      <c r="IU62479" s="3"/>
      <c r="IV62479" s="3"/>
    </row>
    <row r="62480" spans="1:256" s="1" customFormat="1" ht="27" customHeight="1">
      <c r="A62480" s="4"/>
      <c r="B62480" s="4"/>
      <c r="C62480" s="4"/>
      <c r="D62480" s="5"/>
      <c r="E62480" s="4"/>
      <c r="F62480" s="5"/>
      <c r="G62480" s="5"/>
      <c r="H62480" s="5"/>
      <c r="I62480" s="5"/>
      <c r="J62480" s="5"/>
      <c r="K62480" s="4"/>
      <c r="L62480" s="4"/>
      <c r="M62480" s="4"/>
      <c r="N62480" s="5"/>
      <c r="V62480" s="4"/>
      <c r="W62480" s="4"/>
      <c r="X62480" s="4"/>
      <c r="Y62480" s="4"/>
      <c r="Z62480" s="4"/>
      <c r="HE62480" s="3"/>
      <c r="HF62480" s="3"/>
      <c r="HG62480" s="3"/>
      <c r="HH62480" s="3"/>
      <c r="HI62480" s="3"/>
      <c r="HJ62480" s="3"/>
      <c r="HK62480" s="3"/>
      <c r="HL62480" s="3"/>
      <c r="HM62480" s="3"/>
      <c r="HN62480" s="3"/>
      <c r="HO62480" s="3"/>
      <c r="HP62480" s="3"/>
      <c r="HQ62480" s="3"/>
      <c r="HR62480" s="3"/>
      <c r="HS62480" s="3"/>
      <c r="HT62480" s="3"/>
      <c r="HU62480" s="3"/>
      <c r="HV62480" s="3"/>
      <c r="HW62480" s="3"/>
      <c r="HX62480" s="3"/>
      <c r="HY62480" s="3"/>
      <c r="HZ62480" s="3"/>
      <c r="IA62480" s="3"/>
      <c r="IB62480" s="3"/>
      <c r="IC62480" s="3"/>
      <c r="ID62480" s="3"/>
      <c r="IE62480" s="3"/>
      <c r="IF62480" s="3"/>
      <c r="IG62480" s="3"/>
      <c r="IH62480" s="3"/>
      <c r="II62480" s="3"/>
      <c r="IJ62480" s="3"/>
      <c r="IK62480" s="3"/>
      <c r="IL62480" s="3"/>
      <c r="IM62480" s="3"/>
      <c r="IN62480" s="3"/>
      <c r="IO62480" s="3"/>
      <c r="IP62480" s="3"/>
      <c r="IQ62480" s="3"/>
      <c r="IR62480" s="3"/>
      <c r="IS62480" s="3"/>
      <c r="IT62480" s="3"/>
      <c r="IU62480" s="3"/>
      <c r="IV62480" s="3"/>
    </row>
    <row r="62481" spans="1:256" s="1" customFormat="1" ht="27" customHeight="1">
      <c r="A62481" s="4"/>
      <c r="B62481" s="4"/>
      <c r="C62481" s="4"/>
      <c r="D62481" s="5"/>
      <c r="E62481" s="4"/>
      <c r="F62481" s="5"/>
      <c r="G62481" s="5"/>
      <c r="H62481" s="5"/>
      <c r="I62481" s="5"/>
      <c r="J62481" s="5"/>
      <c r="K62481" s="4"/>
      <c r="L62481" s="4"/>
      <c r="M62481" s="4"/>
      <c r="N62481" s="5"/>
      <c r="V62481" s="4"/>
      <c r="W62481" s="4"/>
      <c r="X62481" s="4"/>
      <c r="Y62481" s="4"/>
      <c r="Z62481" s="4"/>
      <c r="HE62481" s="3"/>
      <c r="HF62481" s="3"/>
      <c r="HG62481" s="3"/>
      <c r="HH62481" s="3"/>
      <c r="HI62481" s="3"/>
      <c r="HJ62481" s="3"/>
      <c r="HK62481" s="3"/>
      <c r="HL62481" s="3"/>
      <c r="HM62481" s="3"/>
      <c r="HN62481" s="3"/>
      <c r="HO62481" s="3"/>
      <c r="HP62481" s="3"/>
      <c r="HQ62481" s="3"/>
      <c r="HR62481" s="3"/>
      <c r="HS62481" s="3"/>
      <c r="HT62481" s="3"/>
      <c r="HU62481" s="3"/>
      <c r="HV62481" s="3"/>
      <c r="HW62481" s="3"/>
      <c r="HX62481" s="3"/>
      <c r="HY62481" s="3"/>
      <c r="HZ62481" s="3"/>
      <c r="IA62481" s="3"/>
      <c r="IB62481" s="3"/>
      <c r="IC62481" s="3"/>
      <c r="ID62481" s="3"/>
      <c r="IE62481" s="3"/>
      <c r="IF62481" s="3"/>
      <c r="IG62481" s="3"/>
      <c r="IH62481" s="3"/>
      <c r="II62481" s="3"/>
      <c r="IJ62481" s="3"/>
      <c r="IK62481" s="3"/>
      <c r="IL62481" s="3"/>
      <c r="IM62481" s="3"/>
      <c r="IN62481" s="3"/>
      <c r="IO62481" s="3"/>
      <c r="IP62481" s="3"/>
      <c r="IQ62481" s="3"/>
      <c r="IR62481" s="3"/>
      <c r="IS62481" s="3"/>
      <c r="IT62481" s="3"/>
      <c r="IU62481" s="3"/>
      <c r="IV62481" s="3"/>
    </row>
    <row r="62482" spans="1:256" s="1" customFormat="1" ht="27" customHeight="1">
      <c r="A62482" s="4"/>
      <c r="B62482" s="4"/>
      <c r="C62482" s="4"/>
      <c r="D62482" s="5"/>
      <c r="E62482" s="4"/>
      <c r="F62482" s="5"/>
      <c r="G62482" s="5"/>
      <c r="H62482" s="5"/>
      <c r="I62482" s="5"/>
      <c r="J62482" s="5"/>
      <c r="K62482" s="4"/>
      <c r="L62482" s="4"/>
      <c r="M62482" s="4"/>
      <c r="N62482" s="5"/>
      <c r="V62482" s="4"/>
      <c r="W62482" s="4"/>
      <c r="X62482" s="4"/>
      <c r="Y62482" s="4"/>
      <c r="Z62482" s="4"/>
      <c r="HE62482" s="3"/>
      <c r="HF62482" s="3"/>
      <c r="HG62482" s="3"/>
      <c r="HH62482" s="3"/>
      <c r="HI62482" s="3"/>
      <c r="HJ62482" s="3"/>
      <c r="HK62482" s="3"/>
      <c r="HL62482" s="3"/>
      <c r="HM62482" s="3"/>
      <c r="HN62482" s="3"/>
      <c r="HO62482" s="3"/>
      <c r="HP62482" s="3"/>
      <c r="HQ62482" s="3"/>
      <c r="HR62482" s="3"/>
      <c r="HS62482" s="3"/>
      <c r="HT62482" s="3"/>
      <c r="HU62482" s="3"/>
      <c r="HV62482" s="3"/>
      <c r="HW62482" s="3"/>
      <c r="HX62482" s="3"/>
      <c r="HY62482" s="3"/>
      <c r="HZ62482" s="3"/>
      <c r="IA62482" s="3"/>
      <c r="IB62482" s="3"/>
      <c r="IC62482" s="3"/>
      <c r="ID62482" s="3"/>
      <c r="IE62482" s="3"/>
      <c r="IF62482" s="3"/>
      <c r="IG62482" s="3"/>
      <c r="IH62482" s="3"/>
      <c r="II62482" s="3"/>
      <c r="IJ62482" s="3"/>
      <c r="IK62482" s="3"/>
      <c r="IL62482" s="3"/>
      <c r="IM62482" s="3"/>
      <c r="IN62482" s="3"/>
      <c r="IO62482" s="3"/>
      <c r="IP62482" s="3"/>
      <c r="IQ62482" s="3"/>
      <c r="IR62482" s="3"/>
      <c r="IS62482" s="3"/>
      <c r="IT62482" s="3"/>
      <c r="IU62482" s="3"/>
      <c r="IV62482" s="3"/>
    </row>
    <row r="62483" spans="1:256" s="1" customFormat="1" ht="27" customHeight="1">
      <c r="A62483" s="4"/>
      <c r="B62483" s="4"/>
      <c r="C62483" s="4"/>
      <c r="D62483" s="5"/>
      <c r="E62483" s="4"/>
      <c r="F62483" s="5"/>
      <c r="G62483" s="5"/>
      <c r="H62483" s="5"/>
      <c r="I62483" s="5"/>
      <c r="J62483" s="5"/>
      <c r="K62483" s="4"/>
      <c r="L62483" s="4"/>
      <c r="M62483" s="4"/>
      <c r="N62483" s="5"/>
      <c r="V62483" s="4"/>
      <c r="W62483" s="4"/>
      <c r="X62483" s="4"/>
      <c r="Y62483" s="4"/>
      <c r="Z62483" s="4"/>
      <c r="HE62483" s="3"/>
      <c r="HF62483" s="3"/>
      <c r="HG62483" s="3"/>
      <c r="HH62483" s="3"/>
      <c r="HI62483" s="3"/>
      <c r="HJ62483" s="3"/>
      <c r="HK62483" s="3"/>
      <c r="HL62483" s="3"/>
      <c r="HM62483" s="3"/>
      <c r="HN62483" s="3"/>
      <c r="HO62483" s="3"/>
      <c r="HP62483" s="3"/>
      <c r="HQ62483" s="3"/>
      <c r="HR62483" s="3"/>
      <c r="HS62483" s="3"/>
      <c r="HT62483" s="3"/>
      <c r="HU62483" s="3"/>
      <c r="HV62483" s="3"/>
      <c r="HW62483" s="3"/>
      <c r="HX62483" s="3"/>
      <c r="HY62483" s="3"/>
      <c r="HZ62483" s="3"/>
      <c r="IA62483" s="3"/>
      <c r="IB62483" s="3"/>
      <c r="IC62483" s="3"/>
      <c r="ID62483" s="3"/>
      <c r="IE62483" s="3"/>
      <c r="IF62483" s="3"/>
      <c r="IG62483" s="3"/>
      <c r="IH62483" s="3"/>
      <c r="II62483" s="3"/>
      <c r="IJ62483" s="3"/>
      <c r="IK62483" s="3"/>
      <c r="IL62483" s="3"/>
      <c r="IM62483" s="3"/>
      <c r="IN62483" s="3"/>
      <c r="IO62483" s="3"/>
      <c r="IP62483" s="3"/>
      <c r="IQ62483" s="3"/>
      <c r="IR62483" s="3"/>
      <c r="IS62483" s="3"/>
      <c r="IT62483" s="3"/>
      <c r="IU62483" s="3"/>
      <c r="IV62483" s="3"/>
    </row>
    <row r="62484" spans="1:256" s="1" customFormat="1" ht="27" customHeight="1">
      <c r="A62484" s="4"/>
      <c r="B62484" s="4"/>
      <c r="C62484" s="4"/>
      <c r="D62484" s="5"/>
      <c r="E62484" s="4"/>
      <c r="F62484" s="5"/>
      <c r="G62484" s="5"/>
      <c r="H62484" s="5"/>
      <c r="I62484" s="5"/>
      <c r="J62484" s="5"/>
      <c r="K62484" s="4"/>
      <c r="L62484" s="4"/>
      <c r="M62484" s="4"/>
      <c r="N62484" s="5"/>
      <c r="V62484" s="4"/>
      <c r="W62484" s="4"/>
      <c r="X62484" s="4"/>
      <c r="Y62484" s="4"/>
      <c r="Z62484" s="4"/>
      <c r="HE62484" s="3"/>
      <c r="HF62484" s="3"/>
      <c r="HG62484" s="3"/>
      <c r="HH62484" s="3"/>
      <c r="HI62484" s="3"/>
      <c r="HJ62484" s="3"/>
      <c r="HK62484" s="3"/>
      <c r="HL62484" s="3"/>
      <c r="HM62484" s="3"/>
      <c r="HN62484" s="3"/>
      <c r="HO62484" s="3"/>
      <c r="HP62484" s="3"/>
      <c r="HQ62484" s="3"/>
      <c r="HR62484" s="3"/>
      <c r="HS62484" s="3"/>
      <c r="HT62484" s="3"/>
      <c r="HU62484" s="3"/>
      <c r="HV62484" s="3"/>
      <c r="HW62484" s="3"/>
      <c r="HX62484" s="3"/>
      <c r="HY62484" s="3"/>
      <c r="HZ62484" s="3"/>
      <c r="IA62484" s="3"/>
      <c r="IB62484" s="3"/>
      <c r="IC62484" s="3"/>
      <c r="ID62484" s="3"/>
      <c r="IE62484" s="3"/>
      <c r="IF62484" s="3"/>
      <c r="IG62484" s="3"/>
      <c r="IH62484" s="3"/>
      <c r="II62484" s="3"/>
      <c r="IJ62484" s="3"/>
      <c r="IK62484" s="3"/>
      <c r="IL62484" s="3"/>
      <c r="IM62484" s="3"/>
      <c r="IN62484" s="3"/>
      <c r="IO62484" s="3"/>
      <c r="IP62484" s="3"/>
      <c r="IQ62484" s="3"/>
      <c r="IR62484" s="3"/>
      <c r="IS62484" s="3"/>
      <c r="IT62484" s="3"/>
      <c r="IU62484" s="3"/>
      <c r="IV62484" s="3"/>
    </row>
    <row r="62485" spans="1:256" s="1" customFormat="1" ht="27" customHeight="1">
      <c r="A62485" s="4"/>
      <c r="B62485" s="4"/>
      <c r="C62485" s="4"/>
      <c r="D62485" s="5"/>
      <c r="E62485" s="4"/>
      <c r="F62485" s="5"/>
      <c r="G62485" s="5"/>
      <c r="H62485" s="5"/>
      <c r="I62485" s="5"/>
      <c r="J62485" s="5"/>
      <c r="K62485" s="4"/>
      <c r="L62485" s="4"/>
      <c r="M62485" s="4"/>
      <c r="N62485" s="5"/>
      <c r="V62485" s="4"/>
      <c r="W62485" s="4"/>
      <c r="X62485" s="4"/>
      <c r="Y62485" s="4"/>
      <c r="Z62485" s="4"/>
      <c r="HE62485" s="3"/>
      <c r="HF62485" s="3"/>
      <c r="HG62485" s="3"/>
      <c r="HH62485" s="3"/>
      <c r="HI62485" s="3"/>
      <c r="HJ62485" s="3"/>
      <c r="HK62485" s="3"/>
      <c r="HL62485" s="3"/>
      <c r="HM62485" s="3"/>
      <c r="HN62485" s="3"/>
      <c r="HO62485" s="3"/>
      <c r="HP62485" s="3"/>
      <c r="HQ62485" s="3"/>
      <c r="HR62485" s="3"/>
      <c r="HS62485" s="3"/>
      <c r="HT62485" s="3"/>
      <c r="HU62485" s="3"/>
      <c r="HV62485" s="3"/>
      <c r="HW62485" s="3"/>
      <c r="HX62485" s="3"/>
      <c r="HY62485" s="3"/>
      <c r="HZ62485" s="3"/>
      <c r="IA62485" s="3"/>
      <c r="IB62485" s="3"/>
      <c r="IC62485" s="3"/>
      <c r="ID62485" s="3"/>
      <c r="IE62485" s="3"/>
      <c r="IF62485" s="3"/>
      <c r="IG62485" s="3"/>
      <c r="IH62485" s="3"/>
      <c r="II62485" s="3"/>
      <c r="IJ62485" s="3"/>
      <c r="IK62485" s="3"/>
      <c r="IL62485" s="3"/>
      <c r="IM62485" s="3"/>
      <c r="IN62485" s="3"/>
      <c r="IO62485" s="3"/>
      <c r="IP62485" s="3"/>
      <c r="IQ62485" s="3"/>
      <c r="IR62485" s="3"/>
      <c r="IS62485" s="3"/>
      <c r="IT62485" s="3"/>
      <c r="IU62485" s="3"/>
      <c r="IV62485" s="3"/>
    </row>
    <row r="62486" spans="1:256" s="1" customFormat="1" ht="27" customHeight="1">
      <c r="A62486" s="4"/>
      <c r="B62486" s="4"/>
      <c r="C62486" s="4"/>
      <c r="D62486" s="5"/>
      <c r="E62486" s="4"/>
      <c r="F62486" s="5"/>
      <c r="G62486" s="5"/>
      <c r="H62486" s="5"/>
      <c r="I62486" s="5"/>
      <c r="J62486" s="5"/>
      <c r="K62486" s="4"/>
      <c r="L62486" s="4"/>
      <c r="M62486" s="4"/>
      <c r="N62486" s="5"/>
      <c r="V62486" s="4"/>
      <c r="W62486" s="4"/>
      <c r="X62486" s="4"/>
      <c r="Y62486" s="4"/>
      <c r="Z62486" s="4"/>
      <c r="HE62486" s="3"/>
      <c r="HF62486" s="3"/>
      <c r="HG62486" s="3"/>
      <c r="HH62486" s="3"/>
      <c r="HI62486" s="3"/>
      <c r="HJ62486" s="3"/>
      <c r="HK62486" s="3"/>
      <c r="HL62486" s="3"/>
      <c r="HM62486" s="3"/>
      <c r="HN62486" s="3"/>
      <c r="HO62486" s="3"/>
      <c r="HP62486" s="3"/>
      <c r="HQ62486" s="3"/>
      <c r="HR62486" s="3"/>
      <c r="HS62486" s="3"/>
      <c r="HT62486" s="3"/>
      <c r="HU62486" s="3"/>
      <c r="HV62486" s="3"/>
      <c r="HW62486" s="3"/>
      <c r="HX62486" s="3"/>
      <c r="HY62486" s="3"/>
      <c r="HZ62486" s="3"/>
      <c r="IA62486" s="3"/>
      <c r="IB62486" s="3"/>
      <c r="IC62486" s="3"/>
      <c r="ID62486" s="3"/>
      <c r="IE62486" s="3"/>
      <c r="IF62486" s="3"/>
      <c r="IG62486" s="3"/>
      <c r="IH62486" s="3"/>
      <c r="II62486" s="3"/>
      <c r="IJ62486" s="3"/>
      <c r="IK62486" s="3"/>
      <c r="IL62486" s="3"/>
      <c r="IM62486" s="3"/>
      <c r="IN62486" s="3"/>
      <c r="IO62486" s="3"/>
      <c r="IP62486" s="3"/>
      <c r="IQ62486" s="3"/>
      <c r="IR62486" s="3"/>
      <c r="IS62486" s="3"/>
      <c r="IT62486" s="3"/>
      <c r="IU62486" s="3"/>
      <c r="IV62486" s="3"/>
    </row>
    <row r="62487" spans="1:256" s="1" customFormat="1" ht="27" customHeight="1">
      <c r="A62487" s="4"/>
      <c r="B62487" s="4"/>
      <c r="C62487" s="4"/>
      <c r="D62487" s="5"/>
      <c r="E62487" s="4"/>
      <c r="F62487" s="5"/>
      <c r="G62487" s="5"/>
      <c r="H62487" s="5"/>
      <c r="I62487" s="5"/>
      <c r="J62487" s="5"/>
      <c r="K62487" s="4"/>
      <c r="L62487" s="4"/>
      <c r="M62487" s="4"/>
      <c r="N62487" s="5"/>
      <c r="V62487" s="4"/>
      <c r="W62487" s="4"/>
      <c r="X62487" s="4"/>
      <c r="Y62487" s="4"/>
      <c r="Z62487" s="4"/>
      <c r="HE62487" s="3"/>
      <c r="HF62487" s="3"/>
      <c r="HG62487" s="3"/>
      <c r="HH62487" s="3"/>
      <c r="HI62487" s="3"/>
      <c r="HJ62487" s="3"/>
      <c r="HK62487" s="3"/>
      <c r="HL62487" s="3"/>
      <c r="HM62487" s="3"/>
      <c r="HN62487" s="3"/>
      <c r="HO62487" s="3"/>
      <c r="HP62487" s="3"/>
      <c r="HQ62487" s="3"/>
      <c r="HR62487" s="3"/>
      <c r="HS62487" s="3"/>
      <c r="HT62487" s="3"/>
      <c r="HU62487" s="3"/>
      <c r="HV62487" s="3"/>
      <c r="HW62487" s="3"/>
      <c r="HX62487" s="3"/>
      <c r="HY62487" s="3"/>
      <c r="HZ62487" s="3"/>
      <c r="IA62487" s="3"/>
      <c r="IB62487" s="3"/>
      <c r="IC62487" s="3"/>
      <c r="ID62487" s="3"/>
      <c r="IE62487" s="3"/>
      <c r="IF62487" s="3"/>
      <c r="IG62487" s="3"/>
      <c r="IH62487" s="3"/>
      <c r="II62487" s="3"/>
      <c r="IJ62487" s="3"/>
      <c r="IK62487" s="3"/>
      <c r="IL62487" s="3"/>
      <c r="IM62487" s="3"/>
      <c r="IN62487" s="3"/>
      <c r="IO62487" s="3"/>
      <c r="IP62487" s="3"/>
      <c r="IQ62487" s="3"/>
      <c r="IR62487" s="3"/>
      <c r="IS62487" s="3"/>
      <c r="IT62487" s="3"/>
      <c r="IU62487" s="3"/>
      <c r="IV62487" s="3"/>
    </row>
    <row r="62488" spans="1:256" s="1" customFormat="1" ht="27" customHeight="1">
      <c r="A62488" s="4"/>
      <c r="B62488" s="4"/>
      <c r="C62488" s="4"/>
      <c r="D62488" s="5"/>
      <c r="E62488" s="4"/>
      <c r="F62488" s="5"/>
      <c r="G62488" s="5"/>
      <c r="H62488" s="5"/>
      <c r="I62488" s="5"/>
      <c r="J62488" s="5"/>
      <c r="K62488" s="4"/>
      <c r="L62488" s="4"/>
      <c r="M62488" s="4"/>
      <c r="N62488" s="5"/>
      <c r="V62488" s="4"/>
      <c r="W62488" s="4"/>
      <c r="X62488" s="4"/>
      <c r="Y62488" s="4"/>
      <c r="Z62488" s="4"/>
      <c r="HE62488" s="3"/>
      <c r="HF62488" s="3"/>
      <c r="HG62488" s="3"/>
      <c r="HH62488" s="3"/>
      <c r="HI62488" s="3"/>
      <c r="HJ62488" s="3"/>
      <c r="HK62488" s="3"/>
      <c r="HL62488" s="3"/>
      <c r="HM62488" s="3"/>
      <c r="HN62488" s="3"/>
      <c r="HO62488" s="3"/>
      <c r="HP62488" s="3"/>
      <c r="HQ62488" s="3"/>
      <c r="HR62488" s="3"/>
      <c r="HS62488" s="3"/>
      <c r="HT62488" s="3"/>
      <c r="HU62488" s="3"/>
      <c r="HV62488" s="3"/>
      <c r="HW62488" s="3"/>
      <c r="HX62488" s="3"/>
      <c r="HY62488" s="3"/>
      <c r="HZ62488" s="3"/>
      <c r="IA62488" s="3"/>
      <c r="IB62488" s="3"/>
      <c r="IC62488" s="3"/>
      <c r="ID62488" s="3"/>
      <c r="IE62488" s="3"/>
      <c r="IF62488" s="3"/>
      <c r="IG62488" s="3"/>
      <c r="IH62488" s="3"/>
      <c r="II62488" s="3"/>
      <c r="IJ62488" s="3"/>
      <c r="IK62488" s="3"/>
      <c r="IL62488" s="3"/>
      <c r="IM62488" s="3"/>
      <c r="IN62488" s="3"/>
      <c r="IO62488" s="3"/>
      <c r="IP62488" s="3"/>
      <c r="IQ62488" s="3"/>
      <c r="IR62488" s="3"/>
      <c r="IS62488" s="3"/>
      <c r="IT62488" s="3"/>
      <c r="IU62488" s="3"/>
      <c r="IV62488" s="3"/>
    </row>
    <row r="62489" spans="1:256" s="1" customFormat="1" ht="27" customHeight="1">
      <c r="A62489" s="4"/>
      <c r="B62489" s="4"/>
      <c r="C62489" s="4"/>
      <c r="D62489" s="5"/>
      <c r="E62489" s="4"/>
      <c r="F62489" s="5"/>
      <c r="G62489" s="5"/>
      <c r="H62489" s="5"/>
      <c r="I62489" s="5"/>
      <c r="J62489" s="5"/>
      <c r="K62489" s="4"/>
      <c r="L62489" s="4"/>
      <c r="M62489" s="4"/>
      <c r="N62489" s="5"/>
      <c r="V62489" s="4"/>
      <c r="W62489" s="4"/>
      <c r="X62489" s="4"/>
      <c r="Y62489" s="4"/>
      <c r="Z62489" s="4"/>
      <c r="HE62489" s="3"/>
      <c r="HF62489" s="3"/>
      <c r="HG62489" s="3"/>
      <c r="HH62489" s="3"/>
      <c r="HI62489" s="3"/>
      <c r="HJ62489" s="3"/>
      <c r="HK62489" s="3"/>
      <c r="HL62489" s="3"/>
      <c r="HM62489" s="3"/>
      <c r="HN62489" s="3"/>
      <c r="HO62489" s="3"/>
      <c r="HP62489" s="3"/>
      <c r="HQ62489" s="3"/>
      <c r="HR62489" s="3"/>
      <c r="HS62489" s="3"/>
      <c r="HT62489" s="3"/>
      <c r="HU62489" s="3"/>
      <c r="HV62489" s="3"/>
      <c r="HW62489" s="3"/>
      <c r="HX62489" s="3"/>
      <c r="HY62489" s="3"/>
      <c r="HZ62489" s="3"/>
      <c r="IA62489" s="3"/>
      <c r="IB62489" s="3"/>
      <c r="IC62489" s="3"/>
      <c r="ID62489" s="3"/>
      <c r="IE62489" s="3"/>
      <c r="IF62489" s="3"/>
      <c r="IG62489" s="3"/>
      <c r="IH62489" s="3"/>
      <c r="II62489" s="3"/>
      <c r="IJ62489" s="3"/>
      <c r="IK62489" s="3"/>
      <c r="IL62489" s="3"/>
      <c r="IM62489" s="3"/>
      <c r="IN62489" s="3"/>
      <c r="IO62489" s="3"/>
      <c r="IP62489" s="3"/>
      <c r="IQ62489" s="3"/>
      <c r="IR62489" s="3"/>
      <c r="IS62489" s="3"/>
      <c r="IT62489" s="3"/>
      <c r="IU62489" s="3"/>
      <c r="IV62489" s="3"/>
    </row>
    <row r="62490" spans="1:256" s="1" customFormat="1" ht="27" customHeight="1">
      <c r="A62490" s="4"/>
      <c r="B62490" s="4"/>
      <c r="C62490" s="4"/>
      <c r="D62490" s="5"/>
      <c r="E62490" s="4"/>
      <c r="F62490" s="5"/>
      <c r="G62490" s="5"/>
      <c r="H62490" s="5"/>
      <c r="I62490" s="5"/>
      <c r="J62490" s="5"/>
      <c r="K62490" s="4"/>
      <c r="L62490" s="4"/>
      <c r="M62490" s="4"/>
      <c r="N62490" s="5"/>
      <c r="V62490" s="4"/>
      <c r="W62490" s="4"/>
      <c r="X62490" s="4"/>
      <c r="Y62490" s="4"/>
      <c r="Z62490" s="4"/>
      <c r="HE62490" s="3"/>
      <c r="HF62490" s="3"/>
      <c r="HG62490" s="3"/>
      <c r="HH62490" s="3"/>
      <c r="HI62490" s="3"/>
      <c r="HJ62490" s="3"/>
      <c r="HK62490" s="3"/>
      <c r="HL62490" s="3"/>
      <c r="HM62490" s="3"/>
      <c r="HN62490" s="3"/>
      <c r="HO62490" s="3"/>
      <c r="HP62490" s="3"/>
      <c r="HQ62490" s="3"/>
      <c r="HR62490" s="3"/>
      <c r="HS62490" s="3"/>
      <c r="HT62490" s="3"/>
      <c r="HU62490" s="3"/>
      <c r="HV62490" s="3"/>
      <c r="HW62490" s="3"/>
      <c r="HX62490" s="3"/>
      <c r="HY62490" s="3"/>
      <c r="HZ62490" s="3"/>
      <c r="IA62490" s="3"/>
      <c r="IB62490" s="3"/>
      <c r="IC62490" s="3"/>
      <c r="ID62490" s="3"/>
      <c r="IE62490" s="3"/>
      <c r="IF62490" s="3"/>
      <c r="IG62490" s="3"/>
      <c r="IH62490" s="3"/>
      <c r="II62490" s="3"/>
      <c r="IJ62490" s="3"/>
      <c r="IK62490" s="3"/>
      <c r="IL62490" s="3"/>
      <c r="IM62490" s="3"/>
      <c r="IN62490" s="3"/>
      <c r="IO62490" s="3"/>
      <c r="IP62490" s="3"/>
      <c r="IQ62490" s="3"/>
      <c r="IR62490" s="3"/>
      <c r="IS62490" s="3"/>
      <c r="IT62490" s="3"/>
      <c r="IU62490" s="3"/>
      <c r="IV62490" s="3"/>
    </row>
    <row r="62491" spans="1:256" s="1" customFormat="1" ht="27" customHeight="1">
      <c r="A62491" s="4"/>
      <c r="B62491" s="4"/>
      <c r="C62491" s="4"/>
      <c r="D62491" s="5"/>
      <c r="E62491" s="4"/>
      <c r="F62491" s="5"/>
      <c r="G62491" s="5"/>
      <c r="H62491" s="5"/>
      <c r="I62491" s="5"/>
      <c r="J62491" s="5"/>
      <c r="K62491" s="4"/>
      <c r="L62491" s="4"/>
      <c r="M62491" s="4"/>
      <c r="N62491" s="5"/>
      <c r="V62491" s="4"/>
      <c r="W62491" s="4"/>
      <c r="X62491" s="4"/>
      <c r="Y62491" s="4"/>
      <c r="Z62491" s="4"/>
      <c r="HE62491" s="3"/>
      <c r="HF62491" s="3"/>
      <c r="HG62491" s="3"/>
      <c r="HH62491" s="3"/>
      <c r="HI62491" s="3"/>
      <c r="HJ62491" s="3"/>
      <c r="HK62491" s="3"/>
      <c r="HL62491" s="3"/>
      <c r="HM62491" s="3"/>
      <c r="HN62491" s="3"/>
      <c r="HO62491" s="3"/>
      <c r="HP62491" s="3"/>
      <c r="HQ62491" s="3"/>
      <c r="HR62491" s="3"/>
      <c r="HS62491" s="3"/>
      <c r="HT62491" s="3"/>
      <c r="HU62491" s="3"/>
      <c r="HV62491" s="3"/>
      <c r="HW62491" s="3"/>
      <c r="HX62491" s="3"/>
      <c r="HY62491" s="3"/>
      <c r="HZ62491" s="3"/>
      <c r="IA62491" s="3"/>
      <c r="IB62491" s="3"/>
      <c r="IC62491" s="3"/>
      <c r="ID62491" s="3"/>
      <c r="IE62491" s="3"/>
      <c r="IF62491" s="3"/>
      <c r="IG62491" s="3"/>
      <c r="IH62491" s="3"/>
      <c r="II62491" s="3"/>
      <c r="IJ62491" s="3"/>
      <c r="IK62491" s="3"/>
      <c r="IL62491" s="3"/>
      <c r="IM62491" s="3"/>
      <c r="IN62491" s="3"/>
      <c r="IO62491" s="3"/>
      <c r="IP62491" s="3"/>
      <c r="IQ62491" s="3"/>
      <c r="IR62491" s="3"/>
      <c r="IS62491" s="3"/>
      <c r="IT62491" s="3"/>
      <c r="IU62491" s="3"/>
      <c r="IV62491" s="3"/>
    </row>
    <row r="62492" spans="1:256" s="1" customFormat="1" ht="27" customHeight="1">
      <c r="A62492" s="4"/>
      <c r="B62492" s="4"/>
      <c r="C62492" s="4"/>
      <c r="D62492" s="5"/>
      <c r="E62492" s="4"/>
      <c r="F62492" s="5"/>
      <c r="G62492" s="5"/>
      <c r="H62492" s="5"/>
      <c r="I62492" s="5"/>
      <c r="J62492" s="5"/>
      <c r="K62492" s="4"/>
      <c r="L62492" s="4"/>
      <c r="M62492" s="4"/>
      <c r="N62492" s="5"/>
      <c r="V62492" s="4"/>
      <c r="W62492" s="4"/>
      <c r="X62492" s="4"/>
      <c r="Y62492" s="4"/>
      <c r="Z62492" s="4"/>
      <c r="HE62492" s="3"/>
      <c r="HF62492" s="3"/>
      <c r="HG62492" s="3"/>
      <c r="HH62492" s="3"/>
      <c r="HI62492" s="3"/>
      <c r="HJ62492" s="3"/>
      <c r="HK62492" s="3"/>
      <c r="HL62492" s="3"/>
      <c r="HM62492" s="3"/>
      <c r="HN62492" s="3"/>
      <c r="HO62492" s="3"/>
      <c r="HP62492" s="3"/>
      <c r="HQ62492" s="3"/>
      <c r="HR62492" s="3"/>
      <c r="HS62492" s="3"/>
      <c r="HT62492" s="3"/>
      <c r="HU62492" s="3"/>
      <c r="HV62492" s="3"/>
      <c r="HW62492" s="3"/>
      <c r="HX62492" s="3"/>
      <c r="HY62492" s="3"/>
      <c r="HZ62492" s="3"/>
      <c r="IA62492" s="3"/>
      <c r="IB62492" s="3"/>
      <c r="IC62492" s="3"/>
      <c r="ID62492" s="3"/>
      <c r="IE62492" s="3"/>
      <c r="IF62492" s="3"/>
      <c r="IG62492" s="3"/>
      <c r="IH62492" s="3"/>
      <c r="II62492" s="3"/>
      <c r="IJ62492" s="3"/>
      <c r="IK62492" s="3"/>
      <c r="IL62492" s="3"/>
      <c r="IM62492" s="3"/>
      <c r="IN62492" s="3"/>
      <c r="IO62492" s="3"/>
      <c r="IP62492" s="3"/>
      <c r="IQ62492" s="3"/>
      <c r="IR62492" s="3"/>
      <c r="IS62492" s="3"/>
      <c r="IT62492" s="3"/>
      <c r="IU62492" s="3"/>
      <c r="IV62492" s="3"/>
    </row>
    <row r="62493" spans="1:256" s="1" customFormat="1" ht="27" customHeight="1">
      <c r="A62493" s="4"/>
      <c r="B62493" s="4"/>
      <c r="C62493" s="4"/>
      <c r="D62493" s="5"/>
      <c r="E62493" s="4"/>
      <c r="F62493" s="5"/>
      <c r="G62493" s="5"/>
      <c r="H62493" s="5"/>
      <c r="I62493" s="5"/>
      <c r="J62493" s="5"/>
      <c r="K62493" s="4"/>
      <c r="L62493" s="4"/>
      <c r="M62493" s="4"/>
      <c r="N62493" s="5"/>
      <c r="V62493" s="4"/>
      <c r="W62493" s="4"/>
      <c r="X62493" s="4"/>
      <c r="Y62493" s="4"/>
      <c r="Z62493" s="4"/>
      <c r="HE62493" s="3"/>
      <c r="HF62493" s="3"/>
      <c r="HG62493" s="3"/>
      <c r="HH62493" s="3"/>
      <c r="HI62493" s="3"/>
      <c r="HJ62493" s="3"/>
      <c r="HK62493" s="3"/>
      <c r="HL62493" s="3"/>
      <c r="HM62493" s="3"/>
      <c r="HN62493" s="3"/>
      <c r="HO62493" s="3"/>
      <c r="HP62493" s="3"/>
      <c r="HQ62493" s="3"/>
      <c r="HR62493" s="3"/>
      <c r="HS62493" s="3"/>
      <c r="HT62493" s="3"/>
      <c r="HU62493" s="3"/>
      <c r="HV62493" s="3"/>
      <c r="HW62493" s="3"/>
      <c r="HX62493" s="3"/>
      <c r="HY62493" s="3"/>
      <c r="HZ62493" s="3"/>
      <c r="IA62493" s="3"/>
      <c r="IB62493" s="3"/>
      <c r="IC62493" s="3"/>
      <c r="ID62493" s="3"/>
      <c r="IE62493" s="3"/>
      <c r="IF62493" s="3"/>
      <c r="IG62493" s="3"/>
      <c r="IH62493" s="3"/>
      <c r="II62493" s="3"/>
      <c r="IJ62493" s="3"/>
      <c r="IK62493" s="3"/>
      <c r="IL62493" s="3"/>
      <c r="IM62493" s="3"/>
      <c r="IN62493" s="3"/>
      <c r="IO62493" s="3"/>
      <c r="IP62493" s="3"/>
      <c r="IQ62493" s="3"/>
      <c r="IR62493" s="3"/>
      <c r="IS62493" s="3"/>
      <c r="IT62493" s="3"/>
      <c r="IU62493" s="3"/>
      <c r="IV62493" s="3"/>
    </row>
    <row r="62494" spans="1:256" s="1" customFormat="1" ht="27" customHeight="1">
      <c r="A62494" s="4"/>
      <c r="B62494" s="4"/>
      <c r="C62494" s="4"/>
      <c r="D62494" s="5"/>
      <c r="E62494" s="4"/>
      <c r="F62494" s="5"/>
      <c r="G62494" s="5"/>
      <c r="H62494" s="5"/>
      <c r="I62494" s="5"/>
      <c r="J62494" s="5"/>
      <c r="K62494" s="4"/>
      <c r="L62494" s="4"/>
      <c r="M62494" s="4"/>
      <c r="N62494" s="5"/>
      <c r="V62494" s="4"/>
      <c r="W62494" s="4"/>
      <c r="X62494" s="4"/>
      <c r="Y62494" s="4"/>
      <c r="Z62494" s="4"/>
      <c r="HE62494" s="3"/>
      <c r="HF62494" s="3"/>
      <c r="HG62494" s="3"/>
      <c r="HH62494" s="3"/>
      <c r="HI62494" s="3"/>
      <c r="HJ62494" s="3"/>
      <c r="HK62494" s="3"/>
      <c r="HL62494" s="3"/>
      <c r="HM62494" s="3"/>
      <c r="HN62494" s="3"/>
      <c r="HO62494" s="3"/>
      <c r="HP62494" s="3"/>
      <c r="HQ62494" s="3"/>
      <c r="HR62494" s="3"/>
      <c r="HS62494" s="3"/>
      <c r="HT62494" s="3"/>
      <c r="HU62494" s="3"/>
      <c r="HV62494" s="3"/>
      <c r="HW62494" s="3"/>
      <c r="HX62494" s="3"/>
      <c r="HY62494" s="3"/>
      <c r="HZ62494" s="3"/>
      <c r="IA62494" s="3"/>
      <c r="IB62494" s="3"/>
      <c r="IC62494" s="3"/>
      <c r="ID62494" s="3"/>
      <c r="IE62494" s="3"/>
      <c r="IF62494" s="3"/>
      <c r="IG62494" s="3"/>
      <c r="IH62494" s="3"/>
      <c r="II62494" s="3"/>
      <c r="IJ62494" s="3"/>
      <c r="IK62494" s="3"/>
      <c r="IL62494" s="3"/>
      <c r="IM62494" s="3"/>
      <c r="IN62494" s="3"/>
      <c r="IO62494" s="3"/>
      <c r="IP62494" s="3"/>
      <c r="IQ62494" s="3"/>
      <c r="IR62494" s="3"/>
      <c r="IS62494" s="3"/>
      <c r="IT62494" s="3"/>
      <c r="IU62494" s="3"/>
      <c r="IV62494" s="3"/>
    </row>
    <row r="62495" spans="1:256" s="1" customFormat="1" ht="27" customHeight="1">
      <c r="A62495" s="4"/>
      <c r="B62495" s="4"/>
      <c r="C62495" s="4"/>
      <c r="D62495" s="5"/>
      <c r="E62495" s="4"/>
      <c r="F62495" s="5"/>
      <c r="G62495" s="5"/>
      <c r="H62495" s="5"/>
      <c r="I62495" s="5"/>
      <c r="J62495" s="5"/>
      <c r="K62495" s="4"/>
      <c r="L62495" s="4"/>
      <c r="M62495" s="4"/>
      <c r="N62495" s="5"/>
      <c r="V62495" s="4"/>
      <c r="W62495" s="4"/>
      <c r="X62495" s="4"/>
      <c r="Y62495" s="4"/>
      <c r="Z62495" s="4"/>
      <c r="HE62495" s="3"/>
      <c r="HF62495" s="3"/>
      <c r="HG62495" s="3"/>
      <c r="HH62495" s="3"/>
      <c r="HI62495" s="3"/>
      <c r="HJ62495" s="3"/>
      <c r="HK62495" s="3"/>
      <c r="HL62495" s="3"/>
      <c r="HM62495" s="3"/>
      <c r="HN62495" s="3"/>
      <c r="HO62495" s="3"/>
      <c r="HP62495" s="3"/>
      <c r="HQ62495" s="3"/>
      <c r="HR62495" s="3"/>
      <c r="HS62495" s="3"/>
      <c r="HT62495" s="3"/>
      <c r="HU62495" s="3"/>
      <c r="HV62495" s="3"/>
      <c r="HW62495" s="3"/>
      <c r="HX62495" s="3"/>
      <c r="HY62495" s="3"/>
      <c r="HZ62495" s="3"/>
      <c r="IA62495" s="3"/>
      <c r="IB62495" s="3"/>
      <c r="IC62495" s="3"/>
      <c r="ID62495" s="3"/>
      <c r="IE62495" s="3"/>
      <c r="IF62495" s="3"/>
      <c r="IG62495" s="3"/>
      <c r="IH62495" s="3"/>
      <c r="II62495" s="3"/>
      <c r="IJ62495" s="3"/>
      <c r="IK62495" s="3"/>
      <c r="IL62495" s="3"/>
      <c r="IM62495" s="3"/>
      <c r="IN62495" s="3"/>
      <c r="IO62495" s="3"/>
      <c r="IP62495" s="3"/>
      <c r="IQ62495" s="3"/>
      <c r="IR62495" s="3"/>
      <c r="IS62495" s="3"/>
      <c r="IT62495" s="3"/>
      <c r="IU62495" s="3"/>
      <c r="IV62495" s="3"/>
    </row>
    <row r="62496" spans="1:256" s="1" customFormat="1" ht="27" customHeight="1">
      <c r="A62496" s="4"/>
      <c r="B62496" s="4"/>
      <c r="C62496" s="4"/>
      <c r="D62496" s="5"/>
      <c r="E62496" s="4"/>
      <c r="F62496" s="5"/>
      <c r="G62496" s="5"/>
      <c r="H62496" s="5"/>
      <c r="I62496" s="5"/>
      <c r="J62496" s="5"/>
      <c r="K62496" s="4"/>
      <c r="L62496" s="4"/>
      <c r="M62496" s="4"/>
      <c r="N62496" s="5"/>
      <c r="V62496" s="4"/>
      <c r="W62496" s="4"/>
      <c r="X62496" s="4"/>
      <c r="Y62496" s="4"/>
      <c r="Z62496" s="4"/>
      <c r="HE62496" s="3"/>
      <c r="HF62496" s="3"/>
      <c r="HG62496" s="3"/>
      <c r="HH62496" s="3"/>
      <c r="HI62496" s="3"/>
      <c r="HJ62496" s="3"/>
      <c r="HK62496" s="3"/>
      <c r="HL62496" s="3"/>
      <c r="HM62496" s="3"/>
      <c r="HN62496" s="3"/>
      <c r="HO62496" s="3"/>
      <c r="HP62496" s="3"/>
      <c r="HQ62496" s="3"/>
      <c r="HR62496" s="3"/>
      <c r="HS62496" s="3"/>
      <c r="HT62496" s="3"/>
      <c r="HU62496" s="3"/>
      <c r="HV62496" s="3"/>
      <c r="HW62496" s="3"/>
      <c r="HX62496" s="3"/>
      <c r="HY62496" s="3"/>
      <c r="HZ62496" s="3"/>
      <c r="IA62496" s="3"/>
      <c r="IB62496" s="3"/>
      <c r="IC62496" s="3"/>
      <c r="ID62496" s="3"/>
      <c r="IE62496" s="3"/>
      <c r="IF62496" s="3"/>
      <c r="IG62496" s="3"/>
      <c r="IH62496" s="3"/>
      <c r="II62496" s="3"/>
      <c r="IJ62496" s="3"/>
      <c r="IK62496" s="3"/>
      <c r="IL62496" s="3"/>
      <c r="IM62496" s="3"/>
      <c r="IN62496" s="3"/>
      <c r="IO62496" s="3"/>
      <c r="IP62496" s="3"/>
      <c r="IQ62496" s="3"/>
      <c r="IR62496" s="3"/>
      <c r="IS62496" s="3"/>
      <c r="IT62496" s="3"/>
      <c r="IU62496" s="3"/>
      <c r="IV62496" s="3"/>
    </row>
    <row r="62497" spans="1:256" s="1" customFormat="1" ht="27" customHeight="1">
      <c r="A62497" s="4"/>
      <c r="B62497" s="4"/>
      <c r="C62497" s="4"/>
      <c r="D62497" s="5"/>
      <c r="E62497" s="4"/>
      <c r="F62497" s="5"/>
      <c r="G62497" s="5"/>
      <c r="H62497" s="5"/>
      <c r="I62497" s="5"/>
      <c r="J62497" s="5"/>
      <c r="K62497" s="4"/>
      <c r="L62497" s="4"/>
      <c r="M62497" s="4"/>
      <c r="N62497" s="5"/>
      <c r="V62497" s="4"/>
      <c r="W62497" s="4"/>
      <c r="X62497" s="4"/>
      <c r="Y62497" s="4"/>
      <c r="Z62497" s="4"/>
      <c r="HE62497" s="3"/>
      <c r="HF62497" s="3"/>
      <c r="HG62497" s="3"/>
      <c r="HH62497" s="3"/>
      <c r="HI62497" s="3"/>
      <c r="HJ62497" s="3"/>
      <c r="HK62497" s="3"/>
      <c r="HL62497" s="3"/>
      <c r="HM62497" s="3"/>
      <c r="HN62497" s="3"/>
      <c r="HO62497" s="3"/>
      <c r="HP62497" s="3"/>
      <c r="HQ62497" s="3"/>
      <c r="HR62497" s="3"/>
      <c r="HS62497" s="3"/>
      <c r="HT62497" s="3"/>
      <c r="HU62497" s="3"/>
      <c r="HV62497" s="3"/>
      <c r="HW62497" s="3"/>
      <c r="HX62497" s="3"/>
      <c r="HY62497" s="3"/>
      <c r="HZ62497" s="3"/>
      <c r="IA62497" s="3"/>
      <c r="IB62497" s="3"/>
      <c r="IC62497" s="3"/>
      <c r="ID62497" s="3"/>
      <c r="IE62497" s="3"/>
      <c r="IF62497" s="3"/>
      <c r="IG62497" s="3"/>
      <c r="IH62497" s="3"/>
      <c r="II62497" s="3"/>
      <c r="IJ62497" s="3"/>
      <c r="IK62497" s="3"/>
      <c r="IL62497" s="3"/>
      <c r="IM62497" s="3"/>
      <c r="IN62497" s="3"/>
      <c r="IO62497" s="3"/>
      <c r="IP62497" s="3"/>
      <c r="IQ62497" s="3"/>
      <c r="IR62497" s="3"/>
      <c r="IS62497" s="3"/>
      <c r="IT62497" s="3"/>
      <c r="IU62497" s="3"/>
      <c r="IV62497" s="3"/>
    </row>
    <row r="62498" spans="1:256" s="1" customFormat="1" ht="27" customHeight="1">
      <c r="A62498" s="4"/>
      <c r="B62498" s="4"/>
      <c r="C62498" s="4"/>
      <c r="D62498" s="5"/>
      <c r="E62498" s="4"/>
      <c r="F62498" s="5"/>
      <c r="G62498" s="5"/>
      <c r="H62498" s="5"/>
      <c r="I62498" s="5"/>
      <c r="J62498" s="5"/>
      <c r="K62498" s="4"/>
      <c r="L62498" s="4"/>
      <c r="M62498" s="4"/>
      <c r="N62498" s="5"/>
      <c r="V62498" s="4"/>
      <c r="W62498" s="4"/>
      <c r="X62498" s="4"/>
      <c r="Y62498" s="4"/>
      <c r="Z62498" s="4"/>
      <c r="HE62498" s="3"/>
      <c r="HF62498" s="3"/>
      <c r="HG62498" s="3"/>
      <c r="HH62498" s="3"/>
      <c r="HI62498" s="3"/>
      <c r="HJ62498" s="3"/>
      <c r="HK62498" s="3"/>
      <c r="HL62498" s="3"/>
      <c r="HM62498" s="3"/>
      <c r="HN62498" s="3"/>
      <c r="HO62498" s="3"/>
      <c r="HP62498" s="3"/>
      <c r="HQ62498" s="3"/>
      <c r="HR62498" s="3"/>
      <c r="HS62498" s="3"/>
      <c r="HT62498" s="3"/>
      <c r="HU62498" s="3"/>
      <c r="HV62498" s="3"/>
      <c r="HW62498" s="3"/>
      <c r="HX62498" s="3"/>
      <c r="HY62498" s="3"/>
      <c r="HZ62498" s="3"/>
      <c r="IA62498" s="3"/>
      <c r="IB62498" s="3"/>
      <c r="IC62498" s="3"/>
      <c r="ID62498" s="3"/>
      <c r="IE62498" s="3"/>
      <c r="IF62498" s="3"/>
      <c r="IG62498" s="3"/>
      <c r="IH62498" s="3"/>
      <c r="II62498" s="3"/>
      <c r="IJ62498" s="3"/>
      <c r="IK62498" s="3"/>
      <c r="IL62498" s="3"/>
      <c r="IM62498" s="3"/>
      <c r="IN62498" s="3"/>
      <c r="IO62498" s="3"/>
      <c r="IP62498" s="3"/>
      <c r="IQ62498" s="3"/>
      <c r="IR62498" s="3"/>
      <c r="IS62498" s="3"/>
      <c r="IT62498" s="3"/>
      <c r="IU62498" s="3"/>
      <c r="IV62498" s="3"/>
    </row>
    <row r="62499" spans="1:256" s="1" customFormat="1" ht="27" customHeight="1">
      <c r="A62499" s="4"/>
      <c r="B62499" s="4"/>
      <c r="C62499" s="4"/>
      <c r="D62499" s="5"/>
      <c r="E62499" s="4"/>
      <c r="F62499" s="5"/>
      <c r="G62499" s="5"/>
      <c r="H62499" s="5"/>
      <c r="I62499" s="5"/>
      <c r="J62499" s="5"/>
      <c r="K62499" s="4"/>
      <c r="L62499" s="4"/>
      <c r="M62499" s="4"/>
      <c r="N62499" s="5"/>
      <c r="V62499" s="4"/>
      <c r="W62499" s="4"/>
      <c r="X62499" s="4"/>
      <c r="Y62499" s="4"/>
      <c r="Z62499" s="4"/>
      <c r="HE62499" s="3"/>
      <c r="HF62499" s="3"/>
      <c r="HG62499" s="3"/>
      <c r="HH62499" s="3"/>
      <c r="HI62499" s="3"/>
      <c r="HJ62499" s="3"/>
      <c r="HK62499" s="3"/>
      <c r="HL62499" s="3"/>
      <c r="HM62499" s="3"/>
      <c r="HN62499" s="3"/>
      <c r="HO62499" s="3"/>
      <c r="HP62499" s="3"/>
      <c r="HQ62499" s="3"/>
      <c r="HR62499" s="3"/>
      <c r="HS62499" s="3"/>
      <c r="HT62499" s="3"/>
      <c r="HU62499" s="3"/>
      <c r="HV62499" s="3"/>
      <c r="HW62499" s="3"/>
      <c r="HX62499" s="3"/>
      <c r="HY62499" s="3"/>
      <c r="HZ62499" s="3"/>
      <c r="IA62499" s="3"/>
      <c r="IB62499" s="3"/>
      <c r="IC62499" s="3"/>
      <c r="ID62499" s="3"/>
      <c r="IE62499" s="3"/>
      <c r="IF62499" s="3"/>
      <c r="IG62499" s="3"/>
      <c r="IH62499" s="3"/>
      <c r="II62499" s="3"/>
      <c r="IJ62499" s="3"/>
      <c r="IK62499" s="3"/>
      <c r="IL62499" s="3"/>
      <c r="IM62499" s="3"/>
      <c r="IN62499" s="3"/>
      <c r="IO62499" s="3"/>
      <c r="IP62499" s="3"/>
      <c r="IQ62499" s="3"/>
      <c r="IR62499" s="3"/>
      <c r="IS62499" s="3"/>
      <c r="IT62499" s="3"/>
      <c r="IU62499" s="3"/>
      <c r="IV62499" s="3"/>
    </row>
    <row r="62500" spans="1:256" s="1" customFormat="1" ht="27" customHeight="1">
      <c r="A62500" s="4"/>
      <c r="B62500" s="4"/>
      <c r="C62500" s="4"/>
      <c r="D62500" s="5"/>
      <c r="E62500" s="4"/>
      <c r="F62500" s="5"/>
      <c r="G62500" s="5"/>
      <c r="H62500" s="5"/>
      <c r="I62500" s="5"/>
      <c r="J62500" s="5"/>
      <c r="K62500" s="4"/>
      <c r="L62500" s="4"/>
      <c r="M62500" s="4"/>
      <c r="N62500" s="5"/>
      <c r="V62500" s="4"/>
      <c r="W62500" s="4"/>
      <c r="X62500" s="4"/>
      <c r="Y62500" s="4"/>
      <c r="Z62500" s="4"/>
      <c r="HE62500" s="3"/>
      <c r="HF62500" s="3"/>
      <c r="HG62500" s="3"/>
      <c r="HH62500" s="3"/>
      <c r="HI62500" s="3"/>
      <c r="HJ62500" s="3"/>
      <c r="HK62500" s="3"/>
      <c r="HL62500" s="3"/>
      <c r="HM62500" s="3"/>
      <c r="HN62500" s="3"/>
      <c r="HO62500" s="3"/>
      <c r="HP62500" s="3"/>
      <c r="HQ62500" s="3"/>
      <c r="HR62500" s="3"/>
      <c r="HS62500" s="3"/>
      <c r="HT62500" s="3"/>
      <c r="HU62500" s="3"/>
      <c r="HV62500" s="3"/>
      <c r="HW62500" s="3"/>
      <c r="HX62500" s="3"/>
      <c r="HY62500" s="3"/>
      <c r="HZ62500" s="3"/>
      <c r="IA62500" s="3"/>
      <c r="IB62500" s="3"/>
      <c r="IC62500" s="3"/>
      <c r="ID62500" s="3"/>
      <c r="IE62500" s="3"/>
      <c r="IF62500" s="3"/>
      <c r="IG62500" s="3"/>
      <c r="IH62500" s="3"/>
      <c r="II62500" s="3"/>
      <c r="IJ62500" s="3"/>
      <c r="IK62500" s="3"/>
      <c r="IL62500" s="3"/>
      <c r="IM62500" s="3"/>
      <c r="IN62500" s="3"/>
      <c r="IO62500" s="3"/>
      <c r="IP62500" s="3"/>
      <c r="IQ62500" s="3"/>
      <c r="IR62500" s="3"/>
      <c r="IS62500" s="3"/>
      <c r="IT62500" s="3"/>
      <c r="IU62500" s="3"/>
      <c r="IV62500" s="3"/>
    </row>
    <row r="62501" spans="1:256" s="1" customFormat="1" ht="27" customHeight="1">
      <c r="A62501" s="4"/>
      <c r="B62501" s="4"/>
      <c r="C62501" s="4"/>
      <c r="D62501" s="5"/>
      <c r="E62501" s="4"/>
      <c r="F62501" s="5"/>
      <c r="G62501" s="5"/>
      <c r="H62501" s="5"/>
      <c r="I62501" s="5"/>
      <c r="J62501" s="5"/>
      <c r="K62501" s="4"/>
      <c r="L62501" s="4"/>
      <c r="M62501" s="4"/>
      <c r="N62501" s="5"/>
      <c r="V62501" s="4"/>
      <c r="W62501" s="4"/>
      <c r="X62501" s="4"/>
      <c r="Y62501" s="4"/>
      <c r="Z62501" s="4"/>
      <c r="HE62501" s="3"/>
      <c r="HF62501" s="3"/>
      <c r="HG62501" s="3"/>
      <c r="HH62501" s="3"/>
      <c r="HI62501" s="3"/>
      <c r="HJ62501" s="3"/>
      <c r="HK62501" s="3"/>
      <c r="HL62501" s="3"/>
      <c r="HM62501" s="3"/>
      <c r="HN62501" s="3"/>
      <c r="HO62501" s="3"/>
      <c r="HP62501" s="3"/>
      <c r="HQ62501" s="3"/>
      <c r="HR62501" s="3"/>
      <c r="HS62501" s="3"/>
      <c r="HT62501" s="3"/>
      <c r="HU62501" s="3"/>
      <c r="HV62501" s="3"/>
      <c r="HW62501" s="3"/>
      <c r="HX62501" s="3"/>
      <c r="HY62501" s="3"/>
      <c r="HZ62501" s="3"/>
      <c r="IA62501" s="3"/>
      <c r="IB62501" s="3"/>
      <c r="IC62501" s="3"/>
      <c r="ID62501" s="3"/>
      <c r="IE62501" s="3"/>
      <c r="IF62501" s="3"/>
      <c r="IG62501" s="3"/>
      <c r="IH62501" s="3"/>
      <c r="II62501" s="3"/>
      <c r="IJ62501" s="3"/>
      <c r="IK62501" s="3"/>
      <c r="IL62501" s="3"/>
      <c r="IM62501" s="3"/>
      <c r="IN62501" s="3"/>
      <c r="IO62501" s="3"/>
      <c r="IP62501" s="3"/>
      <c r="IQ62501" s="3"/>
      <c r="IR62501" s="3"/>
      <c r="IS62501" s="3"/>
      <c r="IT62501" s="3"/>
      <c r="IU62501" s="3"/>
      <c r="IV62501" s="3"/>
    </row>
    <row r="62502" spans="1:256" s="1" customFormat="1" ht="27" customHeight="1">
      <c r="A62502" s="4"/>
      <c r="B62502" s="4"/>
      <c r="C62502" s="4"/>
      <c r="D62502" s="5"/>
      <c r="E62502" s="4"/>
      <c r="F62502" s="5"/>
      <c r="G62502" s="5"/>
      <c r="H62502" s="5"/>
      <c r="I62502" s="5"/>
      <c r="J62502" s="5"/>
      <c r="K62502" s="4"/>
      <c r="L62502" s="4"/>
      <c r="M62502" s="4"/>
      <c r="N62502" s="5"/>
      <c r="V62502" s="4"/>
      <c r="W62502" s="4"/>
      <c r="X62502" s="4"/>
      <c r="Y62502" s="4"/>
      <c r="Z62502" s="4"/>
      <c r="HE62502" s="3"/>
      <c r="HF62502" s="3"/>
      <c r="HG62502" s="3"/>
      <c r="HH62502" s="3"/>
      <c r="HI62502" s="3"/>
      <c r="HJ62502" s="3"/>
      <c r="HK62502" s="3"/>
      <c r="HL62502" s="3"/>
      <c r="HM62502" s="3"/>
      <c r="HN62502" s="3"/>
      <c r="HO62502" s="3"/>
      <c r="HP62502" s="3"/>
      <c r="HQ62502" s="3"/>
      <c r="HR62502" s="3"/>
      <c r="HS62502" s="3"/>
      <c r="HT62502" s="3"/>
      <c r="HU62502" s="3"/>
      <c r="HV62502" s="3"/>
      <c r="HW62502" s="3"/>
      <c r="HX62502" s="3"/>
      <c r="HY62502" s="3"/>
      <c r="HZ62502" s="3"/>
      <c r="IA62502" s="3"/>
      <c r="IB62502" s="3"/>
      <c r="IC62502" s="3"/>
      <c r="ID62502" s="3"/>
      <c r="IE62502" s="3"/>
      <c r="IF62502" s="3"/>
      <c r="IG62502" s="3"/>
      <c r="IH62502" s="3"/>
      <c r="II62502" s="3"/>
      <c r="IJ62502" s="3"/>
      <c r="IK62502" s="3"/>
      <c r="IL62502" s="3"/>
      <c r="IM62502" s="3"/>
      <c r="IN62502" s="3"/>
      <c r="IO62502" s="3"/>
      <c r="IP62502" s="3"/>
      <c r="IQ62502" s="3"/>
      <c r="IR62502" s="3"/>
      <c r="IS62502" s="3"/>
      <c r="IT62502" s="3"/>
      <c r="IU62502" s="3"/>
      <c r="IV62502" s="3"/>
    </row>
    <row r="62503" spans="1:256" s="1" customFormat="1" ht="27" customHeight="1">
      <c r="A62503" s="4"/>
      <c r="B62503" s="4"/>
      <c r="C62503" s="4"/>
      <c r="D62503" s="5"/>
      <c r="E62503" s="4"/>
      <c r="F62503" s="5"/>
      <c r="G62503" s="5"/>
      <c r="H62503" s="5"/>
      <c r="I62503" s="5"/>
      <c r="J62503" s="5"/>
      <c r="K62503" s="4"/>
      <c r="L62503" s="4"/>
      <c r="M62503" s="4"/>
      <c r="N62503" s="5"/>
      <c r="V62503" s="4"/>
      <c r="W62503" s="4"/>
      <c r="X62503" s="4"/>
      <c r="Y62503" s="4"/>
      <c r="Z62503" s="4"/>
      <c r="HE62503" s="3"/>
      <c r="HF62503" s="3"/>
      <c r="HG62503" s="3"/>
      <c r="HH62503" s="3"/>
      <c r="HI62503" s="3"/>
      <c r="HJ62503" s="3"/>
      <c r="HK62503" s="3"/>
      <c r="HL62503" s="3"/>
      <c r="HM62503" s="3"/>
      <c r="HN62503" s="3"/>
      <c r="HO62503" s="3"/>
      <c r="HP62503" s="3"/>
      <c r="HQ62503" s="3"/>
      <c r="HR62503" s="3"/>
      <c r="HS62503" s="3"/>
      <c r="HT62503" s="3"/>
      <c r="HU62503" s="3"/>
      <c r="HV62503" s="3"/>
      <c r="HW62503" s="3"/>
      <c r="HX62503" s="3"/>
      <c r="HY62503" s="3"/>
      <c r="HZ62503" s="3"/>
      <c r="IA62503" s="3"/>
      <c r="IB62503" s="3"/>
      <c r="IC62503" s="3"/>
      <c r="ID62503" s="3"/>
      <c r="IE62503" s="3"/>
      <c r="IF62503" s="3"/>
      <c r="IG62503" s="3"/>
      <c r="IH62503" s="3"/>
      <c r="II62503" s="3"/>
      <c r="IJ62503" s="3"/>
      <c r="IK62503" s="3"/>
      <c r="IL62503" s="3"/>
      <c r="IM62503" s="3"/>
      <c r="IN62503" s="3"/>
      <c r="IO62503" s="3"/>
      <c r="IP62503" s="3"/>
      <c r="IQ62503" s="3"/>
      <c r="IR62503" s="3"/>
      <c r="IS62503" s="3"/>
      <c r="IT62503" s="3"/>
      <c r="IU62503" s="3"/>
      <c r="IV62503" s="3"/>
    </row>
    <row r="62504" spans="1:256" s="1" customFormat="1" ht="27" customHeight="1">
      <c r="A62504" s="4"/>
      <c r="B62504" s="4"/>
      <c r="C62504" s="4"/>
      <c r="D62504" s="5"/>
      <c r="E62504" s="4"/>
      <c r="F62504" s="5"/>
      <c r="G62504" s="5"/>
      <c r="H62504" s="5"/>
      <c r="I62504" s="5"/>
      <c r="J62504" s="5"/>
      <c r="K62504" s="4"/>
      <c r="L62504" s="4"/>
      <c r="M62504" s="4"/>
      <c r="N62504" s="5"/>
      <c r="V62504" s="4"/>
      <c r="W62504" s="4"/>
      <c r="X62504" s="4"/>
      <c r="Y62504" s="4"/>
      <c r="Z62504" s="4"/>
      <c r="HE62504" s="3"/>
      <c r="HF62504" s="3"/>
      <c r="HG62504" s="3"/>
      <c r="HH62504" s="3"/>
      <c r="HI62504" s="3"/>
      <c r="HJ62504" s="3"/>
      <c r="HK62504" s="3"/>
      <c r="HL62504" s="3"/>
      <c r="HM62504" s="3"/>
      <c r="HN62504" s="3"/>
      <c r="HO62504" s="3"/>
      <c r="HP62504" s="3"/>
      <c r="HQ62504" s="3"/>
      <c r="HR62504" s="3"/>
      <c r="HS62504" s="3"/>
      <c r="HT62504" s="3"/>
      <c r="HU62504" s="3"/>
      <c r="HV62504" s="3"/>
      <c r="HW62504" s="3"/>
      <c r="HX62504" s="3"/>
      <c r="HY62504" s="3"/>
      <c r="HZ62504" s="3"/>
      <c r="IA62504" s="3"/>
      <c r="IB62504" s="3"/>
      <c r="IC62504" s="3"/>
      <c r="ID62504" s="3"/>
      <c r="IE62504" s="3"/>
      <c r="IF62504" s="3"/>
      <c r="IG62504" s="3"/>
      <c r="IH62504" s="3"/>
      <c r="II62504" s="3"/>
      <c r="IJ62504" s="3"/>
      <c r="IK62504" s="3"/>
      <c r="IL62504" s="3"/>
      <c r="IM62504" s="3"/>
      <c r="IN62504" s="3"/>
      <c r="IO62504" s="3"/>
      <c r="IP62504" s="3"/>
      <c r="IQ62504" s="3"/>
      <c r="IR62504" s="3"/>
      <c r="IS62504" s="3"/>
      <c r="IT62504" s="3"/>
      <c r="IU62504" s="3"/>
      <c r="IV62504" s="3"/>
    </row>
    <row r="62505" spans="1:256" s="1" customFormat="1" ht="27" customHeight="1">
      <c r="A62505" s="4"/>
      <c r="B62505" s="4"/>
      <c r="C62505" s="4"/>
      <c r="D62505" s="5"/>
      <c r="E62505" s="4"/>
      <c r="F62505" s="5"/>
      <c r="G62505" s="5"/>
      <c r="H62505" s="5"/>
      <c r="I62505" s="5"/>
      <c r="J62505" s="5"/>
      <c r="K62505" s="4"/>
      <c r="L62505" s="4"/>
      <c r="M62505" s="4"/>
      <c r="N62505" s="5"/>
      <c r="V62505" s="4"/>
      <c r="W62505" s="4"/>
      <c r="X62505" s="4"/>
      <c r="Y62505" s="4"/>
      <c r="Z62505" s="4"/>
      <c r="HE62505" s="3"/>
      <c r="HF62505" s="3"/>
      <c r="HG62505" s="3"/>
      <c r="HH62505" s="3"/>
      <c r="HI62505" s="3"/>
      <c r="HJ62505" s="3"/>
      <c r="HK62505" s="3"/>
      <c r="HL62505" s="3"/>
      <c r="HM62505" s="3"/>
      <c r="HN62505" s="3"/>
      <c r="HO62505" s="3"/>
      <c r="HP62505" s="3"/>
      <c r="HQ62505" s="3"/>
      <c r="HR62505" s="3"/>
      <c r="HS62505" s="3"/>
      <c r="HT62505" s="3"/>
      <c r="HU62505" s="3"/>
      <c r="HV62505" s="3"/>
      <c r="HW62505" s="3"/>
      <c r="HX62505" s="3"/>
      <c r="HY62505" s="3"/>
      <c r="HZ62505" s="3"/>
      <c r="IA62505" s="3"/>
      <c r="IB62505" s="3"/>
      <c r="IC62505" s="3"/>
      <c r="ID62505" s="3"/>
      <c r="IE62505" s="3"/>
      <c r="IF62505" s="3"/>
      <c r="IG62505" s="3"/>
      <c r="IH62505" s="3"/>
      <c r="II62505" s="3"/>
      <c r="IJ62505" s="3"/>
      <c r="IK62505" s="3"/>
      <c r="IL62505" s="3"/>
      <c r="IM62505" s="3"/>
      <c r="IN62505" s="3"/>
      <c r="IO62505" s="3"/>
      <c r="IP62505" s="3"/>
      <c r="IQ62505" s="3"/>
      <c r="IR62505" s="3"/>
      <c r="IS62505" s="3"/>
      <c r="IT62505" s="3"/>
      <c r="IU62505" s="3"/>
      <c r="IV62505" s="3"/>
    </row>
    <row r="62506" spans="1:256" s="1" customFormat="1" ht="27" customHeight="1">
      <c r="A62506" s="4"/>
      <c r="B62506" s="4"/>
      <c r="C62506" s="4"/>
      <c r="D62506" s="5"/>
      <c r="E62506" s="4"/>
      <c r="F62506" s="5"/>
      <c r="G62506" s="5"/>
      <c r="H62506" s="5"/>
      <c r="I62506" s="5"/>
      <c r="J62506" s="5"/>
      <c r="K62506" s="4"/>
      <c r="L62506" s="4"/>
      <c r="M62506" s="4"/>
      <c r="N62506" s="5"/>
      <c r="V62506" s="4"/>
      <c r="W62506" s="4"/>
      <c r="X62506" s="4"/>
      <c r="Y62506" s="4"/>
      <c r="Z62506" s="4"/>
      <c r="HE62506" s="3"/>
      <c r="HF62506" s="3"/>
      <c r="HG62506" s="3"/>
      <c r="HH62506" s="3"/>
      <c r="HI62506" s="3"/>
      <c r="HJ62506" s="3"/>
      <c r="HK62506" s="3"/>
      <c r="HL62506" s="3"/>
      <c r="HM62506" s="3"/>
      <c r="HN62506" s="3"/>
      <c r="HO62506" s="3"/>
      <c r="HP62506" s="3"/>
      <c r="HQ62506" s="3"/>
      <c r="HR62506" s="3"/>
      <c r="HS62506" s="3"/>
      <c r="HT62506" s="3"/>
      <c r="HU62506" s="3"/>
      <c r="HV62506" s="3"/>
      <c r="HW62506" s="3"/>
      <c r="HX62506" s="3"/>
      <c r="HY62506" s="3"/>
      <c r="HZ62506" s="3"/>
      <c r="IA62506" s="3"/>
      <c r="IB62506" s="3"/>
      <c r="IC62506" s="3"/>
      <c r="ID62506" s="3"/>
      <c r="IE62506" s="3"/>
      <c r="IF62506" s="3"/>
      <c r="IG62506" s="3"/>
      <c r="IH62506" s="3"/>
      <c r="II62506" s="3"/>
      <c r="IJ62506" s="3"/>
      <c r="IK62506" s="3"/>
      <c r="IL62506" s="3"/>
      <c r="IM62506" s="3"/>
      <c r="IN62506" s="3"/>
      <c r="IO62506" s="3"/>
      <c r="IP62506" s="3"/>
      <c r="IQ62506" s="3"/>
      <c r="IR62506" s="3"/>
      <c r="IS62506" s="3"/>
      <c r="IT62506" s="3"/>
      <c r="IU62506" s="3"/>
      <c r="IV62506" s="3"/>
    </row>
    <row r="62507" spans="1:256" s="1" customFormat="1" ht="27" customHeight="1">
      <c r="A62507" s="4"/>
      <c r="B62507" s="4"/>
      <c r="C62507" s="4"/>
      <c r="D62507" s="5"/>
      <c r="E62507" s="4"/>
      <c r="F62507" s="5"/>
      <c r="G62507" s="5"/>
      <c r="H62507" s="5"/>
      <c r="I62507" s="5"/>
      <c r="J62507" s="5"/>
      <c r="K62507" s="4"/>
      <c r="L62507" s="4"/>
      <c r="M62507" s="4"/>
      <c r="N62507" s="5"/>
      <c r="V62507" s="4"/>
      <c r="W62507" s="4"/>
      <c r="X62507" s="4"/>
      <c r="Y62507" s="4"/>
      <c r="Z62507" s="4"/>
      <c r="HE62507" s="3"/>
      <c r="HF62507" s="3"/>
      <c r="HG62507" s="3"/>
      <c r="HH62507" s="3"/>
      <c r="HI62507" s="3"/>
      <c r="HJ62507" s="3"/>
      <c r="HK62507" s="3"/>
      <c r="HL62507" s="3"/>
      <c r="HM62507" s="3"/>
      <c r="HN62507" s="3"/>
      <c r="HO62507" s="3"/>
      <c r="HP62507" s="3"/>
      <c r="HQ62507" s="3"/>
      <c r="HR62507" s="3"/>
      <c r="HS62507" s="3"/>
      <c r="HT62507" s="3"/>
      <c r="HU62507" s="3"/>
      <c r="HV62507" s="3"/>
      <c r="HW62507" s="3"/>
      <c r="HX62507" s="3"/>
      <c r="HY62507" s="3"/>
      <c r="HZ62507" s="3"/>
      <c r="IA62507" s="3"/>
      <c r="IB62507" s="3"/>
      <c r="IC62507" s="3"/>
      <c r="ID62507" s="3"/>
      <c r="IE62507" s="3"/>
      <c r="IF62507" s="3"/>
      <c r="IG62507" s="3"/>
      <c r="IH62507" s="3"/>
      <c r="II62507" s="3"/>
      <c r="IJ62507" s="3"/>
      <c r="IK62507" s="3"/>
      <c r="IL62507" s="3"/>
      <c r="IM62507" s="3"/>
      <c r="IN62507" s="3"/>
      <c r="IO62507" s="3"/>
      <c r="IP62507" s="3"/>
      <c r="IQ62507" s="3"/>
      <c r="IR62507" s="3"/>
      <c r="IS62507" s="3"/>
      <c r="IT62507" s="3"/>
      <c r="IU62507" s="3"/>
      <c r="IV62507" s="3"/>
    </row>
    <row r="62508" spans="1:256" s="1" customFormat="1" ht="27" customHeight="1">
      <c r="A62508" s="4"/>
      <c r="B62508" s="4"/>
      <c r="C62508" s="4"/>
      <c r="D62508" s="5"/>
      <c r="E62508" s="4"/>
      <c r="F62508" s="5"/>
      <c r="G62508" s="5"/>
      <c r="H62508" s="5"/>
      <c r="I62508" s="5"/>
      <c r="J62508" s="5"/>
      <c r="K62508" s="4"/>
      <c r="L62508" s="4"/>
      <c r="M62508" s="4"/>
      <c r="N62508" s="5"/>
      <c r="V62508" s="4"/>
      <c r="W62508" s="4"/>
      <c r="X62508" s="4"/>
      <c r="Y62508" s="4"/>
      <c r="Z62508" s="4"/>
      <c r="HE62508" s="3"/>
      <c r="HF62508" s="3"/>
      <c r="HG62508" s="3"/>
      <c r="HH62508" s="3"/>
      <c r="HI62508" s="3"/>
      <c r="HJ62508" s="3"/>
      <c r="HK62508" s="3"/>
      <c r="HL62508" s="3"/>
      <c r="HM62508" s="3"/>
      <c r="HN62508" s="3"/>
      <c r="HO62508" s="3"/>
      <c r="HP62508" s="3"/>
      <c r="HQ62508" s="3"/>
      <c r="HR62508" s="3"/>
      <c r="HS62508" s="3"/>
      <c r="HT62508" s="3"/>
      <c r="HU62508" s="3"/>
      <c r="HV62508" s="3"/>
      <c r="HW62508" s="3"/>
      <c r="HX62508" s="3"/>
      <c r="HY62508" s="3"/>
      <c r="HZ62508" s="3"/>
      <c r="IA62508" s="3"/>
      <c r="IB62508" s="3"/>
      <c r="IC62508" s="3"/>
      <c r="ID62508" s="3"/>
      <c r="IE62508" s="3"/>
      <c r="IF62508" s="3"/>
      <c r="IG62508" s="3"/>
      <c r="IH62508" s="3"/>
      <c r="II62508" s="3"/>
      <c r="IJ62508" s="3"/>
      <c r="IK62508" s="3"/>
      <c r="IL62508" s="3"/>
      <c r="IM62508" s="3"/>
      <c r="IN62508" s="3"/>
      <c r="IO62508" s="3"/>
      <c r="IP62508" s="3"/>
      <c r="IQ62508" s="3"/>
      <c r="IR62508" s="3"/>
      <c r="IS62508" s="3"/>
      <c r="IT62508" s="3"/>
      <c r="IU62508" s="3"/>
      <c r="IV62508" s="3"/>
    </row>
    <row r="62509" spans="1:256" s="1" customFormat="1" ht="27" customHeight="1">
      <c r="A62509" s="4"/>
      <c r="B62509" s="4"/>
      <c r="C62509" s="4"/>
      <c r="D62509" s="5"/>
      <c r="E62509" s="4"/>
      <c r="F62509" s="5"/>
      <c r="G62509" s="5"/>
      <c r="H62509" s="5"/>
      <c r="I62509" s="5"/>
      <c r="J62509" s="5"/>
      <c r="K62509" s="4"/>
      <c r="L62509" s="4"/>
      <c r="M62509" s="4"/>
      <c r="N62509" s="5"/>
      <c r="V62509" s="4"/>
      <c r="W62509" s="4"/>
      <c r="X62509" s="4"/>
      <c r="Y62509" s="4"/>
      <c r="Z62509" s="4"/>
      <c r="HE62509" s="3"/>
      <c r="HF62509" s="3"/>
      <c r="HG62509" s="3"/>
      <c r="HH62509" s="3"/>
      <c r="HI62509" s="3"/>
      <c r="HJ62509" s="3"/>
      <c r="HK62509" s="3"/>
      <c r="HL62509" s="3"/>
      <c r="HM62509" s="3"/>
      <c r="HN62509" s="3"/>
      <c r="HO62509" s="3"/>
      <c r="HP62509" s="3"/>
      <c r="HQ62509" s="3"/>
      <c r="HR62509" s="3"/>
      <c r="HS62509" s="3"/>
      <c r="HT62509" s="3"/>
      <c r="HU62509" s="3"/>
      <c r="HV62509" s="3"/>
      <c r="HW62509" s="3"/>
      <c r="HX62509" s="3"/>
      <c r="HY62509" s="3"/>
      <c r="HZ62509" s="3"/>
      <c r="IA62509" s="3"/>
      <c r="IB62509" s="3"/>
      <c r="IC62509" s="3"/>
      <c r="ID62509" s="3"/>
      <c r="IE62509" s="3"/>
      <c r="IF62509" s="3"/>
      <c r="IG62509" s="3"/>
      <c r="IH62509" s="3"/>
      <c r="II62509" s="3"/>
      <c r="IJ62509" s="3"/>
      <c r="IK62509" s="3"/>
      <c r="IL62509" s="3"/>
      <c r="IM62509" s="3"/>
      <c r="IN62509" s="3"/>
      <c r="IO62509" s="3"/>
      <c r="IP62509" s="3"/>
      <c r="IQ62509" s="3"/>
      <c r="IR62509" s="3"/>
      <c r="IS62509" s="3"/>
      <c r="IT62509" s="3"/>
      <c r="IU62509" s="3"/>
      <c r="IV62509" s="3"/>
    </row>
    <row r="62510" spans="1:256" s="1" customFormat="1" ht="27" customHeight="1">
      <c r="A62510" s="4"/>
      <c r="B62510" s="4"/>
      <c r="C62510" s="4"/>
      <c r="D62510" s="5"/>
      <c r="E62510" s="4"/>
      <c r="F62510" s="5"/>
      <c r="G62510" s="5"/>
      <c r="H62510" s="5"/>
      <c r="I62510" s="5"/>
      <c r="J62510" s="5"/>
      <c r="K62510" s="4"/>
      <c r="L62510" s="4"/>
      <c r="M62510" s="4"/>
      <c r="N62510" s="5"/>
      <c r="V62510" s="4"/>
      <c r="W62510" s="4"/>
      <c r="X62510" s="4"/>
      <c r="Y62510" s="4"/>
      <c r="Z62510" s="4"/>
      <c r="HE62510" s="3"/>
      <c r="HF62510" s="3"/>
      <c r="HG62510" s="3"/>
      <c r="HH62510" s="3"/>
      <c r="HI62510" s="3"/>
      <c r="HJ62510" s="3"/>
      <c r="HK62510" s="3"/>
      <c r="HL62510" s="3"/>
      <c r="HM62510" s="3"/>
      <c r="HN62510" s="3"/>
      <c r="HO62510" s="3"/>
      <c r="HP62510" s="3"/>
      <c r="HQ62510" s="3"/>
      <c r="HR62510" s="3"/>
      <c r="HS62510" s="3"/>
      <c r="HT62510" s="3"/>
      <c r="HU62510" s="3"/>
      <c r="HV62510" s="3"/>
      <c r="HW62510" s="3"/>
      <c r="HX62510" s="3"/>
      <c r="HY62510" s="3"/>
      <c r="HZ62510" s="3"/>
      <c r="IA62510" s="3"/>
      <c r="IB62510" s="3"/>
      <c r="IC62510" s="3"/>
      <c r="ID62510" s="3"/>
      <c r="IE62510" s="3"/>
      <c r="IF62510" s="3"/>
      <c r="IG62510" s="3"/>
      <c r="IH62510" s="3"/>
      <c r="II62510" s="3"/>
      <c r="IJ62510" s="3"/>
      <c r="IK62510" s="3"/>
      <c r="IL62510" s="3"/>
      <c r="IM62510" s="3"/>
      <c r="IN62510" s="3"/>
      <c r="IO62510" s="3"/>
      <c r="IP62510" s="3"/>
      <c r="IQ62510" s="3"/>
      <c r="IR62510" s="3"/>
      <c r="IS62510" s="3"/>
      <c r="IT62510" s="3"/>
      <c r="IU62510" s="3"/>
      <c r="IV62510" s="3"/>
    </row>
    <row r="62511" spans="1:256" s="1" customFormat="1" ht="27" customHeight="1">
      <c r="A62511" s="4"/>
      <c r="B62511" s="4"/>
      <c r="C62511" s="4"/>
      <c r="D62511" s="5"/>
      <c r="E62511" s="4"/>
      <c r="F62511" s="5"/>
      <c r="G62511" s="5"/>
      <c r="H62511" s="5"/>
      <c r="I62511" s="5"/>
      <c r="J62511" s="5"/>
      <c r="K62511" s="4"/>
      <c r="L62511" s="4"/>
      <c r="M62511" s="4"/>
      <c r="N62511" s="5"/>
      <c r="V62511" s="4"/>
      <c r="W62511" s="4"/>
      <c r="X62511" s="4"/>
      <c r="Y62511" s="4"/>
      <c r="Z62511" s="4"/>
      <c r="HE62511" s="3"/>
      <c r="HF62511" s="3"/>
      <c r="HG62511" s="3"/>
      <c r="HH62511" s="3"/>
      <c r="HI62511" s="3"/>
      <c r="HJ62511" s="3"/>
      <c r="HK62511" s="3"/>
      <c r="HL62511" s="3"/>
      <c r="HM62511" s="3"/>
      <c r="HN62511" s="3"/>
      <c r="HO62511" s="3"/>
      <c r="HP62511" s="3"/>
      <c r="HQ62511" s="3"/>
      <c r="HR62511" s="3"/>
      <c r="HS62511" s="3"/>
      <c r="HT62511" s="3"/>
      <c r="HU62511" s="3"/>
      <c r="HV62511" s="3"/>
      <c r="HW62511" s="3"/>
      <c r="HX62511" s="3"/>
      <c r="HY62511" s="3"/>
      <c r="HZ62511" s="3"/>
      <c r="IA62511" s="3"/>
      <c r="IB62511" s="3"/>
      <c r="IC62511" s="3"/>
      <c r="ID62511" s="3"/>
      <c r="IE62511" s="3"/>
      <c r="IF62511" s="3"/>
      <c r="IG62511" s="3"/>
      <c r="IH62511" s="3"/>
      <c r="II62511" s="3"/>
      <c r="IJ62511" s="3"/>
      <c r="IK62511" s="3"/>
      <c r="IL62511" s="3"/>
      <c r="IM62511" s="3"/>
      <c r="IN62511" s="3"/>
      <c r="IO62511" s="3"/>
      <c r="IP62511" s="3"/>
      <c r="IQ62511" s="3"/>
      <c r="IR62511" s="3"/>
      <c r="IS62511" s="3"/>
      <c r="IT62511" s="3"/>
      <c r="IU62511" s="3"/>
      <c r="IV62511" s="3"/>
    </row>
    <row r="62512" spans="1:256" s="1" customFormat="1" ht="27" customHeight="1">
      <c r="A62512" s="4"/>
      <c r="B62512" s="4"/>
      <c r="C62512" s="4"/>
      <c r="D62512" s="5"/>
      <c r="E62512" s="4"/>
      <c r="F62512" s="5"/>
      <c r="G62512" s="5"/>
      <c r="H62512" s="5"/>
      <c r="I62512" s="5"/>
      <c r="J62512" s="5"/>
      <c r="K62512" s="4"/>
      <c r="L62512" s="4"/>
      <c r="M62512" s="4"/>
      <c r="N62512" s="5"/>
      <c r="V62512" s="4"/>
      <c r="W62512" s="4"/>
      <c r="X62512" s="4"/>
      <c r="Y62512" s="4"/>
      <c r="Z62512" s="4"/>
      <c r="HE62512" s="3"/>
      <c r="HF62512" s="3"/>
      <c r="HG62512" s="3"/>
      <c r="HH62512" s="3"/>
      <c r="HI62512" s="3"/>
      <c r="HJ62512" s="3"/>
      <c r="HK62512" s="3"/>
      <c r="HL62512" s="3"/>
      <c r="HM62512" s="3"/>
      <c r="HN62512" s="3"/>
      <c r="HO62512" s="3"/>
      <c r="HP62512" s="3"/>
      <c r="HQ62512" s="3"/>
      <c r="HR62512" s="3"/>
      <c r="HS62512" s="3"/>
      <c r="HT62512" s="3"/>
      <c r="HU62512" s="3"/>
      <c r="HV62512" s="3"/>
      <c r="HW62512" s="3"/>
      <c r="HX62512" s="3"/>
      <c r="HY62512" s="3"/>
      <c r="HZ62512" s="3"/>
      <c r="IA62512" s="3"/>
      <c r="IB62512" s="3"/>
      <c r="IC62512" s="3"/>
      <c r="ID62512" s="3"/>
      <c r="IE62512" s="3"/>
      <c r="IF62512" s="3"/>
      <c r="IG62512" s="3"/>
      <c r="IH62512" s="3"/>
      <c r="II62512" s="3"/>
      <c r="IJ62512" s="3"/>
      <c r="IK62512" s="3"/>
      <c r="IL62512" s="3"/>
      <c r="IM62512" s="3"/>
      <c r="IN62512" s="3"/>
      <c r="IO62512" s="3"/>
      <c r="IP62512" s="3"/>
      <c r="IQ62512" s="3"/>
      <c r="IR62512" s="3"/>
      <c r="IS62512" s="3"/>
      <c r="IT62512" s="3"/>
      <c r="IU62512" s="3"/>
      <c r="IV62512" s="3"/>
    </row>
    <row r="62513" spans="1:256" s="1" customFormat="1" ht="27" customHeight="1">
      <c r="A62513" s="4"/>
      <c r="B62513" s="4"/>
      <c r="C62513" s="4"/>
      <c r="D62513" s="5"/>
      <c r="E62513" s="4"/>
      <c r="F62513" s="5"/>
      <c r="G62513" s="5"/>
      <c r="H62513" s="5"/>
      <c r="I62513" s="5"/>
      <c r="J62513" s="5"/>
      <c r="K62513" s="4"/>
      <c r="L62513" s="4"/>
      <c r="M62513" s="4"/>
      <c r="N62513" s="5"/>
      <c r="V62513" s="4"/>
      <c r="W62513" s="4"/>
      <c r="X62513" s="4"/>
      <c r="Y62513" s="4"/>
      <c r="Z62513" s="4"/>
      <c r="HE62513" s="3"/>
      <c r="HF62513" s="3"/>
      <c r="HG62513" s="3"/>
      <c r="HH62513" s="3"/>
      <c r="HI62513" s="3"/>
      <c r="HJ62513" s="3"/>
      <c r="HK62513" s="3"/>
      <c r="HL62513" s="3"/>
      <c r="HM62513" s="3"/>
      <c r="HN62513" s="3"/>
      <c r="HO62513" s="3"/>
      <c r="HP62513" s="3"/>
      <c r="HQ62513" s="3"/>
      <c r="HR62513" s="3"/>
      <c r="HS62513" s="3"/>
      <c r="HT62513" s="3"/>
      <c r="HU62513" s="3"/>
      <c r="HV62513" s="3"/>
      <c r="HW62513" s="3"/>
      <c r="HX62513" s="3"/>
      <c r="HY62513" s="3"/>
      <c r="HZ62513" s="3"/>
      <c r="IA62513" s="3"/>
      <c r="IB62513" s="3"/>
      <c r="IC62513" s="3"/>
      <c r="ID62513" s="3"/>
      <c r="IE62513" s="3"/>
      <c r="IF62513" s="3"/>
      <c r="IG62513" s="3"/>
      <c r="IH62513" s="3"/>
      <c r="II62513" s="3"/>
      <c r="IJ62513" s="3"/>
      <c r="IK62513" s="3"/>
      <c r="IL62513" s="3"/>
      <c r="IM62513" s="3"/>
      <c r="IN62513" s="3"/>
      <c r="IO62513" s="3"/>
      <c r="IP62513" s="3"/>
      <c r="IQ62513" s="3"/>
      <c r="IR62513" s="3"/>
      <c r="IS62513" s="3"/>
      <c r="IT62513" s="3"/>
      <c r="IU62513" s="3"/>
      <c r="IV62513" s="3"/>
    </row>
    <row r="62514" spans="1:256" s="1" customFormat="1" ht="27" customHeight="1">
      <c r="A62514" s="4"/>
      <c r="B62514" s="4"/>
      <c r="C62514" s="4"/>
      <c r="D62514" s="5"/>
      <c r="E62514" s="4"/>
      <c r="F62514" s="5"/>
      <c r="G62514" s="5"/>
      <c r="H62514" s="5"/>
      <c r="I62514" s="5"/>
      <c r="J62514" s="5"/>
      <c r="K62514" s="4"/>
      <c r="L62514" s="4"/>
      <c r="M62514" s="4"/>
      <c r="N62514" s="5"/>
      <c r="V62514" s="4"/>
      <c r="W62514" s="4"/>
      <c r="X62514" s="4"/>
      <c r="Y62514" s="4"/>
      <c r="Z62514" s="4"/>
      <c r="HE62514" s="3"/>
      <c r="HF62514" s="3"/>
      <c r="HG62514" s="3"/>
      <c r="HH62514" s="3"/>
      <c r="HI62514" s="3"/>
      <c r="HJ62514" s="3"/>
      <c r="HK62514" s="3"/>
      <c r="HL62514" s="3"/>
      <c r="HM62514" s="3"/>
      <c r="HN62514" s="3"/>
      <c r="HO62514" s="3"/>
      <c r="HP62514" s="3"/>
      <c r="HQ62514" s="3"/>
      <c r="HR62514" s="3"/>
      <c r="HS62514" s="3"/>
      <c r="HT62514" s="3"/>
      <c r="HU62514" s="3"/>
      <c r="HV62514" s="3"/>
      <c r="HW62514" s="3"/>
      <c r="HX62514" s="3"/>
      <c r="HY62514" s="3"/>
      <c r="HZ62514" s="3"/>
      <c r="IA62514" s="3"/>
      <c r="IB62514" s="3"/>
      <c r="IC62514" s="3"/>
      <c r="ID62514" s="3"/>
      <c r="IE62514" s="3"/>
      <c r="IF62514" s="3"/>
      <c r="IG62514" s="3"/>
      <c r="IH62514" s="3"/>
      <c r="II62514" s="3"/>
      <c r="IJ62514" s="3"/>
      <c r="IK62514" s="3"/>
      <c r="IL62514" s="3"/>
      <c r="IM62514" s="3"/>
      <c r="IN62514" s="3"/>
      <c r="IO62514" s="3"/>
      <c r="IP62514" s="3"/>
      <c r="IQ62514" s="3"/>
      <c r="IR62514" s="3"/>
      <c r="IS62514" s="3"/>
      <c r="IT62514" s="3"/>
      <c r="IU62514" s="3"/>
      <c r="IV62514" s="3"/>
    </row>
    <row r="62515" spans="1:256" s="1" customFormat="1" ht="27" customHeight="1">
      <c r="A62515" s="4"/>
      <c r="B62515" s="4"/>
      <c r="C62515" s="4"/>
      <c r="D62515" s="5"/>
      <c r="E62515" s="4"/>
      <c r="F62515" s="5"/>
      <c r="G62515" s="5"/>
      <c r="H62515" s="5"/>
      <c r="I62515" s="5"/>
      <c r="J62515" s="5"/>
      <c r="K62515" s="4"/>
      <c r="L62515" s="4"/>
      <c r="M62515" s="4"/>
      <c r="N62515" s="5"/>
      <c r="V62515" s="4"/>
      <c r="W62515" s="4"/>
      <c r="X62515" s="4"/>
      <c r="Y62515" s="4"/>
      <c r="Z62515" s="4"/>
      <c r="HE62515" s="3"/>
      <c r="HF62515" s="3"/>
      <c r="HG62515" s="3"/>
      <c r="HH62515" s="3"/>
      <c r="HI62515" s="3"/>
      <c r="HJ62515" s="3"/>
      <c r="HK62515" s="3"/>
      <c r="HL62515" s="3"/>
      <c r="HM62515" s="3"/>
      <c r="HN62515" s="3"/>
      <c r="HO62515" s="3"/>
      <c r="HP62515" s="3"/>
      <c r="HQ62515" s="3"/>
      <c r="HR62515" s="3"/>
      <c r="HS62515" s="3"/>
      <c r="HT62515" s="3"/>
      <c r="HU62515" s="3"/>
      <c r="HV62515" s="3"/>
      <c r="HW62515" s="3"/>
      <c r="HX62515" s="3"/>
      <c r="HY62515" s="3"/>
      <c r="HZ62515" s="3"/>
      <c r="IA62515" s="3"/>
      <c r="IB62515" s="3"/>
      <c r="IC62515" s="3"/>
      <c r="ID62515" s="3"/>
      <c r="IE62515" s="3"/>
      <c r="IF62515" s="3"/>
      <c r="IG62515" s="3"/>
      <c r="IH62515" s="3"/>
      <c r="II62515" s="3"/>
      <c r="IJ62515" s="3"/>
      <c r="IK62515" s="3"/>
      <c r="IL62515" s="3"/>
      <c r="IM62515" s="3"/>
      <c r="IN62515" s="3"/>
      <c r="IO62515" s="3"/>
      <c r="IP62515" s="3"/>
      <c r="IQ62515" s="3"/>
      <c r="IR62515" s="3"/>
      <c r="IS62515" s="3"/>
      <c r="IT62515" s="3"/>
      <c r="IU62515" s="3"/>
      <c r="IV62515" s="3"/>
    </row>
    <row r="62516" spans="1:256" s="1" customFormat="1" ht="27" customHeight="1">
      <c r="A62516" s="4"/>
      <c r="B62516" s="4"/>
      <c r="C62516" s="4"/>
      <c r="D62516" s="5"/>
      <c r="E62516" s="4"/>
      <c r="F62516" s="5"/>
      <c r="G62516" s="5"/>
      <c r="H62516" s="5"/>
      <c r="I62516" s="5"/>
      <c r="J62516" s="5"/>
      <c r="K62516" s="4"/>
      <c r="L62516" s="4"/>
      <c r="M62516" s="4"/>
      <c r="N62516" s="5"/>
      <c r="V62516" s="4"/>
      <c r="W62516" s="4"/>
      <c r="X62516" s="4"/>
      <c r="Y62516" s="4"/>
      <c r="Z62516" s="4"/>
      <c r="HE62516" s="3"/>
      <c r="HF62516" s="3"/>
      <c r="HG62516" s="3"/>
      <c r="HH62516" s="3"/>
      <c r="HI62516" s="3"/>
      <c r="HJ62516" s="3"/>
      <c r="HK62516" s="3"/>
      <c r="HL62516" s="3"/>
      <c r="HM62516" s="3"/>
      <c r="HN62516" s="3"/>
      <c r="HO62516" s="3"/>
      <c r="HP62516" s="3"/>
      <c r="HQ62516" s="3"/>
      <c r="HR62516" s="3"/>
      <c r="HS62516" s="3"/>
      <c r="HT62516" s="3"/>
      <c r="HU62516" s="3"/>
      <c r="HV62516" s="3"/>
      <c r="HW62516" s="3"/>
      <c r="HX62516" s="3"/>
      <c r="HY62516" s="3"/>
      <c r="HZ62516" s="3"/>
      <c r="IA62516" s="3"/>
      <c r="IB62516" s="3"/>
      <c r="IC62516" s="3"/>
      <c r="ID62516" s="3"/>
      <c r="IE62516" s="3"/>
      <c r="IF62516" s="3"/>
      <c r="IG62516" s="3"/>
      <c r="IH62516" s="3"/>
      <c r="II62516" s="3"/>
      <c r="IJ62516" s="3"/>
      <c r="IK62516" s="3"/>
      <c r="IL62516" s="3"/>
      <c r="IM62516" s="3"/>
      <c r="IN62516" s="3"/>
      <c r="IO62516" s="3"/>
      <c r="IP62516" s="3"/>
      <c r="IQ62516" s="3"/>
      <c r="IR62516" s="3"/>
      <c r="IS62516" s="3"/>
      <c r="IT62516" s="3"/>
      <c r="IU62516" s="3"/>
      <c r="IV62516" s="3"/>
    </row>
    <row r="62517" spans="1:256" s="1" customFormat="1" ht="27" customHeight="1">
      <c r="A62517" s="4"/>
      <c r="B62517" s="4"/>
      <c r="C62517" s="4"/>
      <c r="D62517" s="5"/>
      <c r="E62517" s="4"/>
      <c r="F62517" s="5"/>
      <c r="G62517" s="5"/>
      <c r="H62517" s="5"/>
      <c r="I62517" s="5"/>
      <c r="J62517" s="5"/>
      <c r="K62517" s="4"/>
      <c r="L62517" s="4"/>
      <c r="M62517" s="4"/>
      <c r="N62517" s="5"/>
      <c r="V62517" s="4"/>
      <c r="W62517" s="4"/>
      <c r="X62517" s="4"/>
      <c r="Y62517" s="4"/>
      <c r="Z62517" s="4"/>
      <c r="HE62517" s="3"/>
      <c r="HF62517" s="3"/>
      <c r="HG62517" s="3"/>
      <c r="HH62517" s="3"/>
      <c r="HI62517" s="3"/>
      <c r="HJ62517" s="3"/>
      <c r="HK62517" s="3"/>
      <c r="HL62517" s="3"/>
      <c r="HM62517" s="3"/>
      <c r="HN62517" s="3"/>
      <c r="HO62517" s="3"/>
      <c r="HP62517" s="3"/>
      <c r="HQ62517" s="3"/>
      <c r="HR62517" s="3"/>
      <c r="HS62517" s="3"/>
      <c r="HT62517" s="3"/>
      <c r="HU62517" s="3"/>
      <c r="HV62517" s="3"/>
      <c r="HW62517" s="3"/>
      <c r="HX62517" s="3"/>
      <c r="HY62517" s="3"/>
      <c r="HZ62517" s="3"/>
      <c r="IA62517" s="3"/>
      <c r="IB62517" s="3"/>
      <c r="IC62517" s="3"/>
      <c r="ID62517" s="3"/>
      <c r="IE62517" s="3"/>
      <c r="IF62517" s="3"/>
      <c r="IG62517" s="3"/>
      <c r="IH62517" s="3"/>
      <c r="II62517" s="3"/>
      <c r="IJ62517" s="3"/>
      <c r="IK62517" s="3"/>
      <c r="IL62517" s="3"/>
      <c r="IM62517" s="3"/>
      <c r="IN62517" s="3"/>
      <c r="IO62517" s="3"/>
      <c r="IP62517" s="3"/>
      <c r="IQ62517" s="3"/>
      <c r="IR62517" s="3"/>
      <c r="IS62517" s="3"/>
      <c r="IT62517" s="3"/>
      <c r="IU62517" s="3"/>
      <c r="IV62517" s="3"/>
    </row>
    <row r="62518" spans="1:256" s="1" customFormat="1" ht="27" customHeight="1">
      <c r="A62518" s="4"/>
      <c r="B62518" s="4"/>
      <c r="C62518" s="4"/>
      <c r="D62518" s="5"/>
      <c r="E62518" s="4"/>
      <c r="F62518" s="5"/>
      <c r="G62518" s="5"/>
      <c r="H62518" s="5"/>
      <c r="I62518" s="5"/>
      <c r="J62518" s="5"/>
      <c r="K62518" s="4"/>
      <c r="L62518" s="4"/>
      <c r="M62518" s="4"/>
      <c r="N62518" s="5"/>
      <c r="V62518" s="4"/>
      <c r="W62518" s="4"/>
      <c r="X62518" s="4"/>
      <c r="Y62518" s="4"/>
      <c r="Z62518" s="4"/>
      <c r="HE62518" s="3"/>
      <c r="HF62518" s="3"/>
      <c r="HG62518" s="3"/>
      <c r="HH62518" s="3"/>
      <c r="HI62518" s="3"/>
      <c r="HJ62518" s="3"/>
      <c r="HK62518" s="3"/>
      <c r="HL62518" s="3"/>
      <c r="HM62518" s="3"/>
      <c r="HN62518" s="3"/>
      <c r="HO62518" s="3"/>
      <c r="HP62518" s="3"/>
      <c r="HQ62518" s="3"/>
      <c r="HR62518" s="3"/>
      <c r="HS62518" s="3"/>
      <c r="HT62518" s="3"/>
      <c r="HU62518" s="3"/>
      <c r="HV62518" s="3"/>
      <c r="HW62518" s="3"/>
      <c r="HX62518" s="3"/>
      <c r="HY62518" s="3"/>
      <c r="HZ62518" s="3"/>
      <c r="IA62518" s="3"/>
      <c r="IB62518" s="3"/>
      <c r="IC62518" s="3"/>
      <c r="ID62518" s="3"/>
      <c r="IE62518" s="3"/>
      <c r="IF62518" s="3"/>
      <c r="IG62518" s="3"/>
      <c r="IH62518" s="3"/>
      <c r="II62518" s="3"/>
      <c r="IJ62518" s="3"/>
      <c r="IK62518" s="3"/>
      <c r="IL62518" s="3"/>
      <c r="IM62518" s="3"/>
      <c r="IN62518" s="3"/>
      <c r="IO62518" s="3"/>
      <c r="IP62518" s="3"/>
      <c r="IQ62518" s="3"/>
      <c r="IR62518" s="3"/>
      <c r="IS62518" s="3"/>
      <c r="IT62518" s="3"/>
      <c r="IU62518" s="3"/>
      <c r="IV62518" s="3"/>
    </row>
    <row r="62519" spans="1:256" s="1" customFormat="1" ht="27" customHeight="1">
      <c r="A62519" s="4"/>
      <c r="B62519" s="4"/>
      <c r="C62519" s="4"/>
      <c r="D62519" s="5"/>
      <c r="E62519" s="4"/>
      <c r="F62519" s="5"/>
      <c r="G62519" s="5"/>
      <c r="H62519" s="5"/>
      <c r="I62519" s="5"/>
      <c r="J62519" s="5"/>
      <c r="K62519" s="4"/>
      <c r="L62519" s="4"/>
      <c r="M62519" s="4"/>
      <c r="N62519" s="5"/>
      <c r="V62519" s="4"/>
      <c r="W62519" s="4"/>
      <c r="X62519" s="4"/>
      <c r="Y62519" s="4"/>
      <c r="Z62519" s="4"/>
      <c r="HE62519" s="3"/>
      <c r="HF62519" s="3"/>
      <c r="HG62519" s="3"/>
      <c r="HH62519" s="3"/>
      <c r="HI62519" s="3"/>
      <c r="HJ62519" s="3"/>
      <c r="HK62519" s="3"/>
      <c r="HL62519" s="3"/>
      <c r="HM62519" s="3"/>
      <c r="HN62519" s="3"/>
      <c r="HO62519" s="3"/>
      <c r="HP62519" s="3"/>
      <c r="HQ62519" s="3"/>
      <c r="HR62519" s="3"/>
      <c r="HS62519" s="3"/>
      <c r="HT62519" s="3"/>
      <c r="HU62519" s="3"/>
      <c r="HV62519" s="3"/>
      <c r="HW62519" s="3"/>
      <c r="HX62519" s="3"/>
      <c r="HY62519" s="3"/>
      <c r="HZ62519" s="3"/>
      <c r="IA62519" s="3"/>
      <c r="IB62519" s="3"/>
      <c r="IC62519" s="3"/>
      <c r="ID62519" s="3"/>
      <c r="IE62519" s="3"/>
      <c r="IF62519" s="3"/>
      <c r="IG62519" s="3"/>
      <c r="IH62519" s="3"/>
      <c r="II62519" s="3"/>
      <c r="IJ62519" s="3"/>
      <c r="IK62519" s="3"/>
      <c r="IL62519" s="3"/>
      <c r="IM62519" s="3"/>
      <c r="IN62519" s="3"/>
      <c r="IO62519" s="3"/>
      <c r="IP62519" s="3"/>
      <c r="IQ62519" s="3"/>
      <c r="IR62519" s="3"/>
      <c r="IS62519" s="3"/>
      <c r="IT62519" s="3"/>
      <c r="IU62519" s="3"/>
      <c r="IV62519" s="3"/>
    </row>
    <row r="62520" spans="1:256" s="1" customFormat="1" ht="27" customHeight="1">
      <c r="A62520" s="4"/>
      <c r="B62520" s="4"/>
      <c r="C62520" s="4"/>
      <c r="D62520" s="5"/>
      <c r="E62520" s="4"/>
      <c r="F62520" s="5"/>
      <c r="G62520" s="5"/>
      <c r="H62520" s="5"/>
      <c r="I62520" s="5"/>
      <c r="J62520" s="5"/>
      <c r="K62520" s="4"/>
      <c r="L62520" s="4"/>
      <c r="M62520" s="4"/>
      <c r="N62520" s="5"/>
      <c r="V62520" s="4"/>
      <c r="W62520" s="4"/>
      <c r="X62520" s="4"/>
      <c r="Y62520" s="4"/>
      <c r="Z62520" s="4"/>
      <c r="HE62520" s="3"/>
      <c r="HF62520" s="3"/>
      <c r="HG62520" s="3"/>
      <c r="HH62520" s="3"/>
      <c r="HI62520" s="3"/>
      <c r="HJ62520" s="3"/>
      <c r="HK62520" s="3"/>
      <c r="HL62520" s="3"/>
      <c r="HM62520" s="3"/>
      <c r="HN62520" s="3"/>
      <c r="HO62520" s="3"/>
      <c r="HP62520" s="3"/>
      <c r="HQ62520" s="3"/>
      <c r="HR62520" s="3"/>
      <c r="HS62520" s="3"/>
      <c r="HT62520" s="3"/>
      <c r="HU62520" s="3"/>
      <c r="HV62520" s="3"/>
      <c r="HW62520" s="3"/>
      <c r="HX62520" s="3"/>
      <c r="HY62520" s="3"/>
      <c r="HZ62520" s="3"/>
      <c r="IA62520" s="3"/>
      <c r="IB62520" s="3"/>
      <c r="IC62520" s="3"/>
      <c r="ID62520" s="3"/>
      <c r="IE62520" s="3"/>
      <c r="IF62520" s="3"/>
      <c r="IG62520" s="3"/>
      <c r="IH62520" s="3"/>
      <c r="II62520" s="3"/>
      <c r="IJ62520" s="3"/>
      <c r="IK62520" s="3"/>
      <c r="IL62520" s="3"/>
      <c r="IM62520" s="3"/>
      <c r="IN62520" s="3"/>
      <c r="IO62520" s="3"/>
      <c r="IP62520" s="3"/>
      <c r="IQ62520" s="3"/>
      <c r="IR62520" s="3"/>
      <c r="IS62520" s="3"/>
      <c r="IT62520" s="3"/>
      <c r="IU62520" s="3"/>
      <c r="IV62520" s="3"/>
    </row>
    <row r="62521" spans="1:256" s="1" customFormat="1" ht="27" customHeight="1">
      <c r="A62521" s="4"/>
      <c r="B62521" s="4"/>
      <c r="C62521" s="4"/>
      <c r="D62521" s="5"/>
      <c r="E62521" s="4"/>
      <c r="F62521" s="5"/>
      <c r="G62521" s="5"/>
      <c r="H62521" s="5"/>
      <c r="I62521" s="5"/>
      <c r="J62521" s="5"/>
      <c r="K62521" s="4"/>
      <c r="L62521" s="4"/>
      <c r="M62521" s="4"/>
      <c r="N62521" s="5"/>
      <c r="V62521" s="4"/>
      <c r="W62521" s="4"/>
      <c r="X62521" s="4"/>
      <c r="Y62521" s="4"/>
      <c r="Z62521" s="4"/>
      <c r="HE62521" s="3"/>
      <c r="HF62521" s="3"/>
      <c r="HG62521" s="3"/>
      <c r="HH62521" s="3"/>
      <c r="HI62521" s="3"/>
      <c r="HJ62521" s="3"/>
      <c r="HK62521" s="3"/>
      <c r="HL62521" s="3"/>
      <c r="HM62521" s="3"/>
      <c r="HN62521" s="3"/>
      <c r="HO62521" s="3"/>
      <c r="HP62521" s="3"/>
      <c r="HQ62521" s="3"/>
      <c r="HR62521" s="3"/>
      <c r="HS62521" s="3"/>
      <c r="HT62521" s="3"/>
      <c r="HU62521" s="3"/>
      <c r="HV62521" s="3"/>
      <c r="HW62521" s="3"/>
      <c r="HX62521" s="3"/>
      <c r="HY62521" s="3"/>
      <c r="HZ62521" s="3"/>
      <c r="IA62521" s="3"/>
      <c r="IB62521" s="3"/>
      <c r="IC62521" s="3"/>
      <c r="ID62521" s="3"/>
      <c r="IE62521" s="3"/>
      <c r="IF62521" s="3"/>
      <c r="IG62521" s="3"/>
      <c r="IH62521" s="3"/>
      <c r="II62521" s="3"/>
      <c r="IJ62521" s="3"/>
      <c r="IK62521" s="3"/>
      <c r="IL62521" s="3"/>
      <c r="IM62521" s="3"/>
      <c r="IN62521" s="3"/>
      <c r="IO62521" s="3"/>
      <c r="IP62521" s="3"/>
      <c r="IQ62521" s="3"/>
      <c r="IR62521" s="3"/>
      <c r="IS62521" s="3"/>
      <c r="IT62521" s="3"/>
      <c r="IU62521" s="3"/>
      <c r="IV62521" s="3"/>
    </row>
    <row r="62522" spans="1:256" s="1" customFormat="1" ht="27" customHeight="1">
      <c r="A62522" s="4"/>
      <c r="B62522" s="4"/>
      <c r="C62522" s="4"/>
      <c r="D62522" s="5"/>
      <c r="E62522" s="4"/>
      <c r="F62522" s="5"/>
      <c r="G62522" s="5"/>
      <c r="H62522" s="5"/>
      <c r="I62522" s="5"/>
      <c r="J62522" s="5"/>
      <c r="K62522" s="4"/>
      <c r="L62522" s="4"/>
      <c r="M62522" s="4"/>
      <c r="N62522" s="5"/>
      <c r="V62522" s="4"/>
      <c r="W62522" s="4"/>
      <c r="X62522" s="4"/>
      <c r="Y62522" s="4"/>
      <c r="Z62522" s="4"/>
      <c r="HE62522" s="3"/>
      <c r="HF62522" s="3"/>
      <c r="HG62522" s="3"/>
      <c r="HH62522" s="3"/>
      <c r="HI62522" s="3"/>
      <c r="HJ62522" s="3"/>
      <c r="HK62522" s="3"/>
      <c r="HL62522" s="3"/>
      <c r="HM62522" s="3"/>
      <c r="HN62522" s="3"/>
      <c r="HO62522" s="3"/>
      <c r="HP62522" s="3"/>
      <c r="HQ62522" s="3"/>
      <c r="HR62522" s="3"/>
      <c r="HS62522" s="3"/>
      <c r="HT62522" s="3"/>
      <c r="HU62522" s="3"/>
      <c r="HV62522" s="3"/>
      <c r="HW62522" s="3"/>
      <c r="HX62522" s="3"/>
      <c r="HY62522" s="3"/>
      <c r="HZ62522" s="3"/>
      <c r="IA62522" s="3"/>
      <c r="IB62522" s="3"/>
      <c r="IC62522" s="3"/>
      <c r="ID62522" s="3"/>
      <c r="IE62522" s="3"/>
      <c r="IF62522" s="3"/>
      <c r="IG62522" s="3"/>
      <c r="IH62522" s="3"/>
      <c r="II62522" s="3"/>
      <c r="IJ62522" s="3"/>
      <c r="IK62522" s="3"/>
      <c r="IL62522" s="3"/>
      <c r="IM62522" s="3"/>
      <c r="IN62522" s="3"/>
      <c r="IO62522" s="3"/>
      <c r="IP62522" s="3"/>
      <c r="IQ62522" s="3"/>
      <c r="IR62522" s="3"/>
      <c r="IS62522" s="3"/>
      <c r="IT62522" s="3"/>
      <c r="IU62522" s="3"/>
      <c r="IV62522" s="3"/>
    </row>
    <row r="62523" spans="1:256" s="1" customFormat="1" ht="27" customHeight="1">
      <c r="A62523" s="4"/>
      <c r="B62523" s="4"/>
      <c r="C62523" s="4"/>
      <c r="D62523" s="5"/>
      <c r="E62523" s="4"/>
      <c r="F62523" s="5"/>
      <c r="G62523" s="5"/>
      <c r="H62523" s="5"/>
      <c r="I62523" s="5"/>
      <c r="J62523" s="5"/>
      <c r="K62523" s="4"/>
      <c r="L62523" s="4"/>
      <c r="M62523" s="4"/>
      <c r="N62523" s="5"/>
      <c r="V62523" s="4"/>
      <c r="W62523" s="4"/>
      <c r="X62523" s="4"/>
      <c r="Y62523" s="4"/>
      <c r="Z62523" s="4"/>
      <c r="HE62523" s="3"/>
      <c r="HF62523" s="3"/>
      <c r="HG62523" s="3"/>
      <c r="HH62523" s="3"/>
      <c r="HI62523" s="3"/>
      <c r="HJ62523" s="3"/>
      <c r="HK62523" s="3"/>
      <c r="HL62523" s="3"/>
      <c r="HM62523" s="3"/>
      <c r="HN62523" s="3"/>
      <c r="HO62523" s="3"/>
      <c r="HP62523" s="3"/>
      <c r="HQ62523" s="3"/>
      <c r="HR62523" s="3"/>
      <c r="HS62523" s="3"/>
      <c r="HT62523" s="3"/>
      <c r="HU62523" s="3"/>
      <c r="HV62523" s="3"/>
      <c r="HW62523" s="3"/>
      <c r="HX62523" s="3"/>
      <c r="HY62523" s="3"/>
      <c r="HZ62523" s="3"/>
      <c r="IA62523" s="3"/>
      <c r="IB62523" s="3"/>
      <c r="IC62523" s="3"/>
      <c r="ID62523" s="3"/>
      <c r="IE62523" s="3"/>
      <c r="IF62523" s="3"/>
      <c r="IG62523" s="3"/>
      <c r="IH62523" s="3"/>
      <c r="II62523" s="3"/>
      <c r="IJ62523" s="3"/>
      <c r="IK62523" s="3"/>
      <c r="IL62523" s="3"/>
      <c r="IM62523" s="3"/>
      <c r="IN62523" s="3"/>
      <c r="IO62523" s="3"/>
      <c r="IP62523" s="3"/>
      <c r="IQ62523" s="3"/>
      <c r="IR62523" s="3"/>
      <c r="IS62523" s="3"/>
      <c r="IT62523" s="3"/>
      <c r="IU62523" s="3"/>
      <c r="IV62523" s="3"/>
    </row>
    <row r="62524" spans="1:256" s="1" customFormat="1" ht="27" customHeight="1">
      <c r="A62524" s="4"/>
      <c r="B62524" s="4"/>
      <c r="C62524" s="4"/>
      <c r="D62524" s="5"/>
      <c r="E62524" s="4"/>
      <c r="F62524" s="5"/>
      <c r="G62524" s="5"/>
      <c r="H62524" s="5"/>
      <c r="I62524" s="5"/>
      <c r="J62524" s="5"/>
      <c r="K62524" s="4"/>
      <c r="L62524" s="4"/>
      <c r="M62524" s="4"/>
      <c r="N62524" s="5"/>
      <c r="V62524" s="4"/>
      <c r="W62524" s="4"/>
      <c r="X62524" s="4"/>
      <c r="Y62524" s="4"/>
      <c r="Z62524" s="4"/>
      <c r="HE62524" s="3"/>
      <c r="HF62524" s="3"/>
      <c r="HG62524" s="3"/>
      <c r="HH62524" s="3"/>
      <c r="HI62524" s="3"/>
      <c r="HJ62524" s="3"/>
      <c r="HK62524" s="3"/>
      <c r="HL62524" s="3"/>
      <c r="HM62524" s="3"/>
      <c r="HN62524" s="3"/>
      <c r="HO62524" s="3"/>
      <c r="HP62524" s="3"/>
      <c r="HQ62524" s="3"/>
      <c r="HR62524" s="3"/>
      <c r="HS62524" s="3"/>
      <c r="HT62524" s="3"/>
      <c r="HU62524" s="3"/>
      <c r="HV62524" s="3"/>
      <c r="HW62524" s="3"/>
      <c r="HX62524" s="3"/>
      <c r="HY62524" s="3"/>
      <c r="HZ62524" s="3"/>
      <c r="IA62524" s="3"/>
      <c r="IB62524" s="3"/>
      <c r="IC62524" s="3"/>
      <c r="ID62524" s="3"/>
      <c r="IE62524" s="3"/>
      <c r="IF62524" s="3"/>
      <c r="IG62524" s="3"/>
      <c r="IH62524" s="3"/>
      <c r="II62524" s="3"/>
      <c r="IJ62524" s="3"/>
      <c r="IK62524" s="3"/>
      <c r="IL62524" s="3"/>
      <c r="IM62524" s="3"/>
      <c r="IN62524" s="3"/>
      <c r="IO62524" s="3"/>
      <c r="IP62524" s="3"/>
      <c r="IQ62524" s="3"/>
      <c r="IR62524" s="3"/>
      <c r="IS62524" s="3"/>
      <c r="IT62524" s="3"/>
      <c r="IU62524" s="3"/>
      <c r="IV62524" s="3"/>
    </row>
    <row r="62525" spans="1:256" s="1" customFormat="1" ht="27" customHeight="1">
      <c r="A62525" s="4"/>
      <c r="B62525" s="4"/>
      <c r="C62525" s="4"/>
      <c r="D62525" s="5"/>
      <c r="E62525" s="4"/>
      <c r="F62525" s="5"/>
      <c r="G62525" s="5"/>
      <c r="H62525" s="5"/>
      <c r="I62525" s="5"/>
      <c r="J62525" s="5"/>
      <c r="K62525" s="4"/>
      <c r="L62525" s="4"/>
      <c r="M62525" s="4"/>
      <c r="N62525" s="5"/>
      <c r="V62525" s="4"/>
      <c r="W62525" s="4"/>
      <c r="X62525" s="4"/>
      <c r="Y62525" s="4"/>
      <c r="Z62525" s="4"/>
      <c r="HE62525" s="3"/>
      <c r="HF62525" s="3"/>
      <c r="HG62525" s="3"/>
      <c r="HH62525" s="3"/>
      <c r="HI62525" s="3"/>
      <c r="HJ62525" s="3"/>
      <c r="HK62525" s="3"/>
      <c r="HL62525" s="3"/>
      <c r="HM62525" s="3"/>
      <c r="HN62525" s="3"/>
      <c r="HO62525" s="3"/>
      <c r="HP62525" s="3"/>
      <c r="HQ62525" s="3"/>
      <c r="HR62525" s="3"/>
      <c r="HS62525" s="3"/>
      <c r="HT62525" s="3"/>
      <c r="HU62525" s="3"/>
      <c r="HV62525" s="3"/>
      <c r="HW62525" s="3"/>
      <c r="HX62525" s="3"/>
      <c r="HY62525" s="3"/>
      <c r="HZ62525" s="3"/>
      <c r="IA62525" s="3"/>
      <c r="IB62525" s="3"/>
      <c r="IC62525" s="3"/>
      <c r="ID62525" s="3"/>
      <c r="IE62525" s="3"/>
      <c r="IF62525" s="3"/>
      <c r="IG62525" s="3"/>
      <c r="IH62525" s="3"/>
      <c r="II62525" s="3"/>
      <c r="IJ62525" s="3"/>
      <c r="IK62525" s="3"/>
      <c r="IL62525" s="3"/>
      <c r="IM62525" s="3"/>
      <c r="IN62525" s="3"/>
      <c r="IO62525" s="3"/>
      <c r="IP62525" s="3"/>
      <c r="IQ62525" s="3"/>
      <c r="IR62525" s="3"/>
      <c r="IS62525" s="3"/>
      <c r="IT62525" s="3"/>
      <c r="IU62525" s="3"/>
      <c r="IV62525" s="3"/>
    </row>
    <row r="62526" spans="1:256" s="1" customFormat="1" ht="27" customHeight="1">
      <c r="A62526" s="4"/>
      <c r="B62526" s="4"/>
      <c r="C62526" s="4"/>
      <c r="D62526" s="5"/>
      <c r="E62526" s="4"/>
      <c r="F62526" s="5"/>
      <c r="G62526" s="5"/>
      <c r="H62526" s="5"/>
      <c r="I62526" s="5"/>
      <c r="J62526" s="5"/>
      <c r="K62526" s="4"/>
      <c r="L62526" s="4"/>
      <c r="M62526" s="4"/>
      <c r="N62526" s="5"/>
      <c r="V62526" s="4"/>
      <c r="W62526" s="4"/>
      <c r="X62526" s="4"/>
      <c r="Y62526" s="4"/>
      <c r="Z62526" s="4"/>
      <c r="HE62526" s="3"/>
      <c r="HF62526" s="3"/>
      <c r="HG62526" s="3"/>
      <c r="HH62526" s="3"/>
      <c r="HI62526" s="3"/>
      <c r="HJ62526" s="3"/>
      <c r="HK62526" s="3"/>
      <c r="HL62526" s="3"/>
      <c r="HM62526" s="3"/>
      <c r="HN62526" s="3"/>
      <c r="HO62526" s="3"/>
      <c r="HP62526" s="3"/>
      <c r="HQ62526" s="3"/>
      <c r="HR62526" s="3"/>
      <c r="HS62526" s="3"/>
      <c r="HT62526" s="3"/>
      <c r="HU62526" s="3"/>
      <c r="HV62526" s="3"/>
      <c r="HW62526" s="3"/>
      <c r="HX62526" s="3"/>
      <c r="HY62526" s="3"/>
      <c r="HZ62526" s="3"/>
      <c r="IA62526" s="3"/>
      <c r="IB62526" s="3"/>
      <c r="IC62526" s="3"/>
      <c r="ID62526" s="3"/>
      <c r="IE62526" s="3"/>
      <c r="IF62526" s="3"/>
      <c r="IG62526" s="3"/>
      <c r="IH62526" s="3"/>
      <c r="II62526" s="3"/>
      <c r="IJ62526" s="3"/>
      <c r="IK62526" s="3"/>
      <c r="IL62526" s="3"/>
      <c r="IM62526" s="3"/>
      <c r="IN62526" s="3"/>
      <c r="IO62526" s="3"/>
      <c r="IP62526" s="3"/>
      <c r="IQ62526" s="3"/>
      <c r="IR62526" s="3"/>
      <c r="IS62526" s="3"/>
      <c r="IT62526" s="3"/>
      <c r="IU62526" s="3"/>
      <c r="IV62526" s="3"/>
    </row>
    <row r="62527" spans="1:256" s="1" customFormat="1" ht="27" customHeight="1">
      <c r="A62527" s="4"/>
      <c r="B62527" s="4"/>
      <c r="C62527" s="4"/>
      <c r="D62527" s="5"/>
      <c r="E62527" s="4"/>
      <c r="F62527" s="5"/>
      <c r="G62527" s="5"/>
      <c r="H62527" s="5"/>
      <c r="I62527" s="5"/>
      <c r="J62527" s="5"/>
      <c r="K62527" s="4"/>
      <c r="L62527" s="4"/>
      <c r="M62527" s="4"/>
      <c r="N62527" s="5"/>
      <c r="V62527" s="4"/>
      <c r="W62527" s="4"/>
      <c r="X62527" s="4"/>
      <c r="Y62527" s="4"/>
      <c r="Z62527" s="4"/>
      <c r="HE62527" s="3"/>
      <c r="HF62527" s="3"/>
      <c r="HG62527" s="3"/>
      <c r="HH62527" s="3"/>
      <c r="HI62527" s="3"/>
      <c r="HJ62527" s="3"/>
      <c r="HK62527" s="3"/>
      <c r="HL62527" s="3"/>
      <c r="HM62527" s="3"/>
      <c r="HN62527" s="3"/>
      <c r="HO62527" s="3"/>
      <c r="HP62527" s="3"/>
      <c r="HQ62527" s="3"/>
      <c r="HR62527" s="3"/>
      <c r="HS62527" s="3"/>
      <c r="HT62527" s="3"/>
      <c r="HU62527" s="3"/>
      <c r="HV62527" s="3"/>
      <c r="HW62527" s="3"/>
      <c r="HX62527" s="3"/>
      <c r="HY62527" s="3"/>
      <c r="HZ62527" s="3"/>
      <c r="IA62527" s="3"/>
      <c r="IB62527" s="3"/>
      <c r="IC62527" s="3"/>
      <c r="ID62527" s="3"/>
      <c r="IE62527" s="3"/>
      <c r="IF62527" s="3"/>
      <c r="IG62527" s="3"/>
      <c r="IH62527" s="3"/>
      <c r="II62527" s="3"/>
      <c r="IJ62527" s="3"/>
      <c r="IK62527" s="3"/>
      <c r="IL62527" s="3"/>
      <c r="IM62527" s="3"/>
      <c r="IN62527" s="3"/>
      <c r="IO62527" s="3"/>
      <c r="IP62527" s="3"/>
      <c r="IQ62527" s="3"/>
      <c r="IR62527" s="3"/>
      <c r="IS62527" s="3"/>
      <c r="IT62527" s="3"/>
      <c r="IU62527" s="3"/>
      <c r="IV62527" s="3"/>
    </row>
    <row r="62528" spans="1:256" s="1" customFormat="1" ht="27" customHeight="1">
      <c r="A62528" s="4"/>
      <c r="B62528" s="4"/>
      <c r="C62528" s="4"/>
      <c r="D62528" s="5"/>
      <c r="E62528" s="4"/>
      <c r="F62528" s="5"/>
      <c r="G62528" s="5"/>
      <c r="H62528" s="5"/>
      <c r="I62528" s="5"/>
      <c r="J62528" s="5"/>
      <c r="K62528" s="4"/>
      <c r="L62528" s="4"/>
      <c r="M62528" s="4"/>
      <c r="N62528" s="5"/>
      <c r="V62528" s="4"/>
      <c r="W62528" s="4"/>
      <c r="X62528" s="4"/>
      <c r="Y62528" s="4"/>
      <c r="Z62528" s="4"/>
      <c r="HE62528" s="3"/>
      <c r="HF62528" s="3"/>
      <c r="HG62528" s="3"/>
      <c r="HH62528" s="3"/>
      <c r="HI62528" s="3"/>
      <c r="HJ62528" s="3"/>
      <c r="HK62528" s="3"/>
      <c r="HL62528" s="3"/>
      <c r="HM62528" s="3"/>
      <c r="HN62528" s="3"/>
      <c r="HO62528" s="3"/>
      <c r="HP62528" s="3"/>
      <c r="HQ62528" s="3"/>
      <c r="HR62528" s="3"/>
      <c r="HS62528" s="3"/>
      <c r="HT62528" s="3"/>
      <c r="HU62528" s="3"/>
      <c r="HV62528" s="3"/>
      <c r="HW62528" s="3"/>
      <c r="HX62528" s="3"/>
      <c r="HY62528" s="3"/>
      <c r="HZ62528" s="3"/>
      <c r="IA62528" s="3"/>
      <c r="IB62528" s="3"/>
      <c r="IC62528" s="3"/>
      <c r="ID62528" s="3"/>
      <c r="IE62528" s="3"/>
      <c r="IF62528" s="3"/>
      <c r="IG62528" s="3"/>
      <c r="IH62528" s="3"/>
      <c r="II62528" s="3"/>
      <c r="IJ62528" s="3"/>
      <c r="IK62528" s="3"/>
      <c r="IL62528" s="3"/>
      <c r="IM62528" s="3"/>
      <c r="IN62528" s="3"/>
      <c r="IO62528" s="3"/>
      <c r="IP62528" s="3"/>
      <c r="IQ62528" s="3"/>
      <c r="IR62528" s="3"/>
      <c r="IS62528" s="3"/>
      <c r="IT62528" s="3"/>
      <c r="IU62528" s="3"/>
      <c r="IV62528" s="3"/>
    </row>
    <row r="62529" spans="1:256" s="1" customFormat="1" ht="27" customHeight="1">
      <c r="A62529" s="4"/>
      <c r="B62529" s="4"/>
      <c r="C62529" s="4"/>
      <c r="D62529" s="5"/>
      <c r="E62529" s="4"/>
      <c r="F62529" s="5"/>
      <c r="G62529" s="5"/>
      <c r="H62529" s="5"/>
      <c r="I62529" s="5"/>
      <c r="J62529" s="5"/>
      <c r="K62529" s="4"/>
      <c r="L62529" s="4"/>
      <c r="M62529" s="4"/>
      <c r="N62529" s="5"/>
      <c r="V62529" s="4"/>
      <c r="W62529" s="4"/>
      <c r="X62529" s="4"/>
      <c r="Y62529" s="4"/>
      <c r="Z62529" s="4"/>
      <c r="HE62529" s="3"/>
      <c r="HF62529" s="3"/>
      <c r="HG62529" s="3"/>
      <c r="HH62529" s="3"/>
      <c r="HI62529" s="3"/>
      <c r="HJ62529" s="3"/>
      <c r="HK62529" s="3"/>
      <c r="HL62529" s="3"/>
      <c r="HM62529" s="3"/>
      <c r="HN62529" s="3"/>
      <c r="HO62529" s="3"/>
      <c r="HP62529" s="3"/>
      <c r="HQ62529" s="3"/>
      <c r="HR62529" s="3"/>
      <c r="HS62529" s="3"/>
      <c r="HT62529" s="3"/>
      <c r="HU62529" s="3"/>
      <c r="HV62529" s="3"/>
      <c r="HW62529" s="3"/>
      <c r="HX62529" s="3"/>
      <c r="HY62529" s="3"/>
      <c r="HZ62529" s="3"/>
      <c r="IA62529" s="3"/>
      <c r="IB62529" s="3"/>
      <c r="IC62529" s="3"/>
      <c r="ID62529" s="3"/>
      <c r="IE62529" s="3"/>
      <c r="IF62529" s="3"/>
      <c r="IG62529" s="3"/>
      <c r="IH62529" s="3"/>
      <c r="II62529" s="3"/>
      <c r="IJ62529" s="3"/>
      <c r="IK62529" s="3"/>
      <c r="IL62529" s="3"/>
      <c r="IM62529" s="3"/>
      <c r="IN62529" s="3"/>
      <c r="IO62529" s="3"/>
      <c r="IP62529" s="3"/>
      <c r="IQ62529" s="3"/>
      <c r="IR62529" s="3"/>
      <c r="IS62529" s="3"/>
      <c r="IT62529" s="3"/>
      <c r="IU62529" s="3"/>
      <c r="IV62529" s="3"/>
    </row>
    <row r="62530" spans="1:256" s="1" customFormat="1" ht="27" customHeight="1">
      <c r="A62530" s="4"/>
      <c r="B62530" s="4"/>
      <c r="C62530" s="4"/>
      <c r="D62530" s="5"/>
      <c r="E62530" s="4"/>
      <c r="F62530" s="5"/>
      <c r="G62530" s="5"/>
      <c r="H62530" s="5"/>
      <c r="I62530" s="5"/>
      <c r="J62530" s="5"/>
      <c r="K62530" s="4"/>
      <c r="L62530" s="4"/>
      <c r="M62530" s="4"/>
      <c r="N62530" s="5"/>
      <c r="V62530" s="4"/>
      <c r="W62530" s="4"/>
      <c r="X62530" s="4"/>
      <c r="Y62530" s="4"/>
      <c r="Z62530" s="4"/>
      <c r="HE62530" s="3"/>
      <c r="HF62530" s="3"/>
      <c r="HG62530" s="3"/>
      <c r="HH62530" s="3"/>
      <c r="HI62530" s="3"/>
      <c r="HJ62530" s="3"/>
      <c r="HK62530" s="3"/>
      <c r="HL62530" s="3"/>
      <c r="HM62530" s="3"/>
      <c r="HN62530" s="3"/>
      <c r="HO62530" s="3"/>
      <c r="HP62530" s="3"/>
      <c r="HQ62530" s="3"/>
      <c r="HR62530" s="3"/>
      <c r="HS62530" s="3"/>
      <c r="HT62530" s="3"/>
      <c r="HU62530" s="3"/>
      <c r="HV62530" s="3"/>
      <c r="HW62530" s="3"/>
      <c r="HX62530" s="3"/>
      <c r="HY62530" s="3"/>
      <c r="HZ62530" s="3"/>
      <c r="IA62530" s="3"/>
      <c r="IB62530" s="3"/>
      <c r="IC62530" s="3"/>
      <c r="ID62530" s="3"/>
      <c r="IE62530" s="3"/>
      <c r="IF62530" s="3"/>
      <c r="IG62530" s="3"/>
      <c r="IH62530" s="3"/>
      <c r="II62530" s="3"/>
      <c r="IJ62530" s="3"/>
      <c r="IK62530" s="3"/>
      <c r="IL62530" s="3"/>
      <c r="IM62530" s="3"/>
      <c r="IN62530" s="3"/>
      <c r="IO62530" s="3"/>
      <c r="IP62530" s="3"/>
      <c r="IQ62530" s="3"/>
      <c r="IR62530" s="3"/>
      <c r="IS62530" s="3"/>
      <c r="IT62530" s="3"/>
      <c r="IU62530" s="3"/>
      <c r="IV62530" s="3"/>
    </row>
    <row r="62531" spans="1:256" s="1" customFormat="1" ht="27" customHeight="1">
      <c r="A62531" s="4"/>
      <c r="B62531" s="4"/>
      <c r="C62531" s="4"/>
      <c r="D62531" s="5"/>
      <c r="E62531" s="4"/>
      <c r="F62531" s="5"/>
      <c r="G62531" s="5"/>
      <c r="H62531" s="5"/>
      <c r="I62531" s="5"/>
      <c r="J62531" s="5"/>
      <c r="K62531" s="4"/>
      <c r="L62531" s="4"/>
      <c r="M62531" s="4"/>
      <c r="N62531" s="5"/>
      <c r="V62531" s="4"/>
      <c r="W62531" s="4"/>
      <c r="X62531" s="4"/>
      <c r="Y62531" s="4"/>
      <c r="Z62531" s="4"/>
      <c r="HE62531" s="3"/>
      <c r="HF62531" s="3"/>
      <c r="HG62531" s="3"/>
      <c r="HH62531" s="3"/>
      <c r="HI62531" s="3"/>
      <c r="HJ62531" s="3"/>
      <c r="HK62531" s="3"/>
      <c r="HL62531" s="3"/>
      <c r="HM62531" s="3"/>
      <c r="HN62531" s="3"/>
      <c r="HO62531" s="3"/>
      <c r="HP62531" s="3"/>
      <c r="HQ62531" s="3"/>
      <c r="HR62531" s="3"/>
      <c r="HS62531" s="3"/>
      <c r="HT62531" s="3"/>
      <c r="HU62531" s="3"/>
      <c r="HV62531" s="3"/>
      <c r="HW62531" s="3"/>
      <c r="HX62531" s="3"/>
      <c r="HY62531" s="3"/>
      <c r="HZ62531" s="3"/>
      <c r="IA62531" s="3"/>
      <c r="IB62531" s="3"/>
      <c r="IC62531" s="3"/>
      <c r="ID62531" s="3"/>
      <c r="IE62531" s="3"/>
      <c r="IF62531" s="3"/>
      <c r="IG62531" s="3"/>
      <c r="IH62531" s="3"/>
      <c r="II62531" s="3"/>
      <c r="IJ62531" s="3"/>
      <c r="IK62531" s="3"/>
      <c r="IL62531" s="3"/>
      <c r="IM62531" s="3"/>
      <c r="IN62531" s="3"/>
      <c r="IO62531" s="3"/>
      <c r="IP62531" s="3"/>
      <c r="IQ62531" s="3"/>
      <c r="IR62531" s="3"/>
      <c r="IS62531" s="3"/>
      <c r="IT62531" s="3"/>
      <c r="IU62531" s="3"/>
      <c r="IV62531" s="3"/>
    </row>
    <row r="62532" spans="1:256" s="1" customFormat="1" ht="27" customHeight="1">
      <c r="A62532" s="4"/>
      <c r="B62532" s="4"/>
      <c r="C62532" s="4"/>
      <c r="D62532" s="5"/>
      <c r="E62532" s="4"/>
      <c r="F62532" s="5"/>
      <c r="G62532" s="5"/>
      <c r="H62532" s="5"/>
      <c r="I62532" s="5"/>
      <c r="J62532" s="5"/>
      <c r="K62532" s="4"/>
      <c r="L62532" s="4"/>
      <c r="M62532" s="4"/>
      <c r="N62532" s="5"/>
      <c r="V62532" s="4"/>
      <c r="W62532" s="4"/>
      <c r="X62532" s="4"/>
      <c r="Y62532" s="4"/>
      <c r="Z62532" s="4"/>
      <c r="HE62532" s="3"/>
      <c r="HF62532" s="3"/>
      <c r="HG62532" s="3"/>
      <c r="HH62532" s="3"/>
      <c r="HI62532" s="3"/>
      <c r="HJ62532" s="3"/>
      <c r="HK62532" s="3"/>
      <c r="HL62532" s="3"/>
      <c r="HM62532" s="3"/>
      <c r="HN62532" s="3"/>
      <c r="HO62532" s="3"/>
      <c r="HP62532" s="3"/>
      <c r="HQ62532" s="3"/>
      <c r="HR62532" s="3"/>
      <c r="HS62532" s="3"/>
      <c r="HT62532" s="3"/>
      <c r="HU62532" s="3"/>
      <c r="HV62532" s="3"/>
      <c r="HW62532" s="3"/>
      <c r="HX62532" s="3"/>
      <c r="HY62532" s="3"/>
      <c r="HZ62532" s="3"/>
      <c r="IA62532" s="3"/>
      <c r="IB62532" s="3"/>
      <c r="IC62532" s="3"/>
      <c r="ID62532" s="3"/>
      <c r="IE62532" s="3"/>
      <c r="IF62532" s="3"/>
      <c r="IG62532" s="3"/>
      <c r="IH62532" s="3"/>
      <c r="II62532" s="3"/>
      <c r="IJ62532" s="3"/>
      <c r="IK62532" s="3"/>
      <c r="IL62532" s="3"/>
      <c r="IM62532" s="3"/>
      <c r="IN62532" s="3"/>
      <c r="IO62532" s="3"/>
      <c r="IP62532" s="3"/>
      <c r="IQ62532" s="3"/>
      <c r="IR62532" s="3"/>
      <c r="IS62532" s="3"/>
      <c r="IT62532" s="3"/>
      <c r="IU62532" s="3"/>
      <c r="IV62532" s="3"/>
    </row>
    <row r="62533" spans="1:256" s="1" customFormat="1" ht="27" customHeight="1">
      <c r="A62533" s="4"/>
      <c r="B62533" s="4"/>
      <c r="C62533" s="4"/>
      <c r="D62533" s="5"/>
      <c r="E62533" s="4"/>
      <c r="F62533" s="5"/>
      <c r="G62533" s="5"/>
      <c r="H62533" s="5"/>
      <c r="I62533" s="5"/>
      <c r="J62533" s="5"/>
      <c r="K62533" s="4"/>
      <c r="L62533" s="4"/>
      <c r="M62533" s="4"/>
      <c r="N62533" s="5"/>
      <c r="V62533" s="4"/>
      <c r="W62533" s="4"/>
      <c r="X62533" s="4"/>
      <c r="Y62533" s="4"/>
      <c r="Z62533" s="4"/>
      <c r="HE62533" s="3"/>
      <c r="HF62533" s="3"/>
      <c r="HG62533" s="3"/>
      <c r="HH62533" s="3"/>
      <c r="HI62533" s="3"/>
      <c r="HJ62533" s="3"/>
      <c r="HK62533" s="3"/>
      <c r="HL62533" s="3"/>
      <c r="HM62533" s="3"/>
      <c r="HN62533" s="3"/>
      <c r="HO62533" s="3"/>
      <c r="HP62533" s="3"/>
      <c r="HQ62533" s="3"/>
      <c r="HR62533" s="3"/>
      <c r="HS62533" s="3"/>
      <c r="HT62533" s="3"/>
      <c r="HU62533" s="3"/>
      <c r="HV62533" s="3"/>
      <c r="HW62533" s="3"/>
      <c r="HX62533" s="3"/>
      <c r="HY62533" s="3"/>
      <c r="HZ62533" s="3"/>
      <c r="IA62533" s="3"/>
      <c r="IB62533" s="3"/>
      <c r="IC62533" s="3"/>
      <c r="ID62533" s="3"/>
      <c r="IE62533" s="3"/>
      <c r="IF62533" s="3"/>
      <c r="IG62533" s="3"/>
      <c r="IH62533" s="3"/>
      <c r="II62533" s="3"/>
      <c r="IJ62533" s="3"/>
      <c r="IK62533" s="3"/>
      <c r="IL62533" s="3"/>
      <c r="IM62533" s="3"/>
      <c r="IN62533" s="3"/>
      <c r="IO62533" s="3"/>
      <c r="IP62533" s="3"/>
      <c r="IQ62533" s="3"/>
      <c r="IR62533" s="3"/>
      <c r="IS62533" s="3"/>
      <c r="IT62533" s="3"/>
      <c r="IU62533" s="3"/>
      <c r="IV62533" s="3"/>
    </row>
    <row r="62534" spans="1:256" s="1" customFormat="1" ht="27" customHeight="1">
      <c r="A62534" s="4"/>
      <c r="B62534" s="4"/>
      <c r="C62534" s="4"/>
      <c r="D62534" s="5"/>
      <c r="E62534" s="4"/>
      <c r="F62534" s="5"/>
      <c r="G62534" s="5"/>
      <c r="H62534" s="5"/>
      <c r="I62534" s="5"/>
      <c r="J62534" s="5"/>
      <c r="K62534" s="4"/>
      <c r="L62534" s="4"/>
      <c r="M62534" s="4"/>
      <c r="N62534" s="5"/>
      <c r="V62534" s="4"/>
      <c r="W62534" s="4"/>
      <c r="X62534" s="4"/>
      <c r="Y62534" s="4"/>
      <c r="Z62534" s="4"/>
      <c r="HE62534" s="3"/>
      <c r="HF62534" s="3"/>
      <c r="HG62534" s="3"/>
      <c r="HH62534" s="3"/>
      <c r="HI62534" s="3"/>
      <c r="HJ62534" s="3"/>
      <c r="HK62534" s="3"/>
      <c r="HL62534" s="3"/>
      <c r="HM62534" s="3"/>
      <c r="HN62534" s="3"/>
      <c r="HO62534" s="3"/>
      <c r="HP62534" s="3"/>
      <c r="HQ62534" s="3"/>
      <c r="HR62534" s="3"/>
      <c r="HS62534" s="3"/>
      <c r="HT62534" s="3"/>
      <c r="HU62534" s="3"/>
      <c r="HV62534" s="3"/>
      <c r="HW62534" s="3"/>
      <c r="HX62534" s="3"/>
      <c r="HY62534" s="3"/>
      <c r="HZ62534" s="3"/>
      <c r="IA62534" s="3"/>
      <c r="IB62534" s="3"/>
      <c r="IC62534" s="3"/>
      <c r="ID62534" s="3"/>
      <c r="IE62534" s="3"/>
      <c r="IF62534" s="3"/>
      <c r="IG62534" s="3"/>
      <c r="IH62534" s="3"/>
      <c r="II62534" s="3"/>
      <c r="IJ62534" s="3"/>
      <c r="IK62534" s="3"/>
      <c r="IL62534" s="3"/>
      <c r="IM62534" s="3"/>
      <c r="IN62534" s="3"/>
      <c r="IO62534" s="3"/>
      <c r="IP62534" s="3"/>
      <c r="IQ62534" s="3"/>
      <c r="IR62534" s="3"/>
      <c r="IS62534" s="3"/>
      <c r="IT62534" s="3"/>
      <c r="IU62534" s="3"/>
      <c r="IV62534" s="3"/>
    </row>
    <row r="62535" spans="1:256" s="1" customFormat="1" ht="27" customHeight="1">
      <c r="A62535" s="4"/>
      <c r="B62535" s="4"/>
      <c r="C62535" s="4"/>
      <c r="D62535" s="5"/>
      <c r="E62535" s="4"/>
      <c r="F62535" s="5"/>
      <c r="G62535" s="5"/>
      <c r="H62535" s="5"/>
      <c r="I62535" s="5"/>
      <c r="J62535" s="5"/>
      <c r="K62535" s="4"/>
      <c r="L62535" s="4"/>
      <c r="M62535" s="4"/>
      <c r="N62535" s="5"/>
      <c r="V62535" s="4"/>
      <c r="W62535" s="4"/>
      <c r="X62535" s="4"/>
      <c r="Y62535" s="4"/>
      <c r="Z62535" s="4"/>
      <c r="HE62535" s="3"/>
      <c r="HF62535" s="3"/>
      <c r="HG62535" s="3"/>
      <c r="HH62535" s="3"/>
      <c r="HI62535" s="3"/>
      <c r="HJ62535" s="3"/>
      <c r="HK62535" s="3"/>
      <c r="HL62535" s="3"/>
      <c r="HM62535" s="3"/>
      <c r="HN62535" s="3"/>
      <c r="HO62535" s="3"/>
      <c r="HP62535" s="3"/>
      <c r="HQ62535" s="3"/>
      <c r="HR62535" s="3"/>
      <c r="HS62535" s="3"/>
      <c r="HT62535" s="3"/>
      <c r="HU62535" s="3"/>
      <c r="HV62535" s="3"/>
      <c r="HW62535" s="3"/>
      <c r="HX62535" s="3"/>
      <c r="HY62535" s="3"/>
      <c r="HZ62535" s="3"/>
      <c r="IA62535" s="3"/>
      <c r="IB62535" s="3"/>
      <c r="IC62535" s="3"/>
      <c r="ID62535" s="3"/>
      <c r="IE62535" s="3"/>
      <c r="IF62535" s="3"/>
      <c r="IG62535" s="3"/>
      <c r="IH62535" s="3"/>
      <c r="II62535" s="3"/>
      <c r="IJ62535" s="3"/>
      <c r="IK62535" s="3"/>
      <c r="IL62535" s="3"/>
      <c r="IM62535" s="3"/>
      <c r="IN62535" s="3"/>
      <c r="IO62535" s="3"/>
      <c r="IP62535" s="3"/>
      <c r="IQ62535" s="3"/>
      <c r="IR62535" s="3"/>
      <c r="IS62535" s="3"/>
      <c r="IT62535" s="3"/>
      <c r="IU62535" s="3"/>
      <c r="IV62535" s="3"/>
    </row>
    <row r="62536" spans="1:256" s="1" customFormat="1" ht="27" customHeight="1">
      <c r="A62536" s="4"/>
      <c r="B62536" s="4"/>
      <c r="C62536" s="4"/>
      <c r="D62536" s="5"/>
      <c r="E62536" s="4"/>
      <c r="F62536" s="5"/>
      <c r="G62536" s="5"/>
      <c r="H62536" s="5"/>
      <c r="I62536" s="5"/>
      <c r="J62536" s="5"/>
      <c r="K62536" s="4"/>
      <c r="L62536" s="4"/>
      <c r="M62536" s="4"/>
      <c r="N62536" s="5"/>
      <c r="V62536" s="4"/>
      <c r="W62536" s="4"/>
      <c r="X62536" s="4"/>
      <c r="Y62536" s="4"/>
      <c r="Z62536" s="4"/>
      <c r="HE62536" s="3"/>
      <c r="HF62536" s="3"/>
      <c r="HG62536" s="3"/>
      <c r="HH62536" s="3"/>
      <c r="HI62536" s="3"/>
      <c r="HJ62536" s="3"/>
      <c r="HK62536" s="3"/>
      <c r="HL62536" s="3"/>
      <c r="HM62536" s="3"/>
      <c r="HN62536" s="3"/>
      <c r="HO62536" s="3"/>
      <c r="HP62536" s="3"/>
      <c r="HQ62536" s="3"/>
      <c r="HR62536" s="3"/>
      <c r="HS62536" s="3"/>
      <c r="HT62536" s="3"/>
      <c r="HU62536" s="3"/>
      <c r="HV62536" s="3"/>
      <c r="HW62536" s="3"/>
      <c r="HX62536" s="3"/>
      <c r="HY62536" s="3"/>
      <c r="HZ62536" s="3"/>
      <c r="IA62536" s="3"/>
      <c r="IB62536" s="3"/>
      <c r="IC62536" s="3"/>
      <c r="ID62536" s="3"/>
      <c r="IE62536" s="3"/>
      <c r="IF62536" s="3"/>
      <c r="IG62536" s="3"/>
      <c r="IH62536" s="3"/>
      <c r="II62536" s="3"/>
      <c r="IJ62536" s="3"/>
      <c r="IK62536" s="3"/>
      <c r="IL62536" s="3"/>
      <c r="IM62536" s="3"/>
      <c r="IN62536" s="3"/>
      <c r="IO62536" s="3"/>
      <c r="IP62536" s="3"/>
      <c r="IQ62536" s="3"/>
      <c r="IR62536" s="3"/>
      <c r="IS62536" s="3"/>
      <c r="IT62536" s="3"/>
      <c r="IU62536" s="3"/>
      <c r="IV62536" s="3"/>
    </row>
    <row r="62537" spans="1:256" s="1" customFormat="1" ht="27" customHeight="1">
      <c r="A62537" s="4"/>
      <c r="B62537" s="4"/>
      <c r="C62537" s="4"/>
      <c r="D62537" s="5"/>
      <c r="E62537" s="4"/>
      <c r="F62537" s="5"/>
      <c r="G62537" s="5"/>
      <c r="H62537" s="5"/>
      <c r="I62537" s="5"/>
      <c r="J62537" s="5"/>
      <c r="K62537" s="4"/>
      <c r="L62537" s="4"/>
      <c r="M62537" s="4"/>
      <c r="N62537" s="5"/>
      <c r="V62537" s="4"/>
      <c r="W62537" s="4"/>
      <c r="X62537" s="4"/>
      <c r="Y62537" s="4"/>
      <c r="Z62537" s="4"/>
      <c r="HE62537" s="3"/>
      <c r="HF62537" s="3"/>
      <c r="HG62537" s="3"/>
      <c r="HH62537" s="3"/>
      <c r="HI62537" s="3"/>
      <c r="HJ62537" s="3"/>
      <c r="HK62537" s="3"/>
      <c r="HL62537" s="3"/>
      <c r="HM62537" s="3"/>
      <c r="HN62537" s="3"/>
      <c r="HO62537" s="3"/>
      <c r="HP62537" s="3"/>
      <c r="HQ62537" s="3"/>
      <c r="HR62537" s="3"/>
      <c r="HS62537" s="3"/>
      <c r="HT62537" s="3"/>
      <c r="HU62537" s="3"/>
      <c r="HV62537" s="3"/>
      <c r="HW62537" s="3"/>
      <c r="HX62537" s="3"/>
      <c r="HY62537" s="3"/>
      <c r="HZ62537" s="3"/>
      <c r="IA62537" s="3"/>
      <c r="IB62537" s="3"/>
      <c r="IC62537" s="3"/>
      <c r="ID62537" s="3"/>
      <c r="IE62537" s="3"/>
      <c r="IF62537" s="3"/>
      <c r="IG62537" s="3"/>
      <c r="IH62537" s="3"/>
      <c r="II62537" s="3"/>
      <c r="IJ62537" s="3"/>
      <c r="IK62537" s="3"/>
      <c r="IL62537" s="3"/>
      <c r="IM62537" s="3"/>
      <c r="IN62537" s="3"/>
      <c r="IO62537" s="3"/>
      <c r="IP62537" s="3"/>
      <c r="IQ62537" s="3"/>
      <c r="IR62537" s="3"/>
      <c r="IS62537" s="3"/>
      <c r="IT62537" s="3"/>
      <c r="IU62537" s="3"/>
      <c r="IV62537" s="3"/>
    </row>
    <row r="62538" spans="1:256" s="1" customFormat="1" ht="27" customHeight="1">
      <c r="A62538" s="4"/>
      <c r="B62538" s="4"/>
      <c r="C62538" s="4"/>
      <c r="D62538" s="5"/>
      <c r="E62538" s="4"/>
      <c r="F62538" s="5"/>
      <c r="G62538" s="5"/>
      <c r="H62538" s="5"/>
      <c r="I62538" s="5"/>
      <c r="J62538" s="5"/>
      <c r="K62538" s="4"/>
      <c r="L62538" s="4"/>
      <c r="M62538" s="4"/>
      <c r="N62538" s="5"/>
      <c r="V62538" s="4"/>
      <c r="W62538" s="4"/>
      <c r="X62538" s="4"/>
      <c r="Y62538" s="4"/>
      <c r="Z62538" s="4"/>
      <c r="HE62538" s="3"/>
      <c r="HF62538" s="3"/>
      <c r="HG62538" s="3"/>
      <c r="HH62538" s="3"/>
      <c r="HI62538" s="3"/>
      <c r="HJ62538" s="3"/>
      <c r="HK62538" s="3"/>
      <c r="HL62538" s="3"/>
      <c r="HM62538" s="3"/>
      <c r="HN62538" s="3"/>
      <c r="HO62538" s="3"/>
      <c r="HP62538" s="3"/>
      <c r="HQ62538" s="3"/>
      <c r="HR62538" s="3"/>
      <c r="HS62538" s="3"/>
      <c r="HT62538" s="3"/>
      <c r="HU62538" s="3"/>
      <c r="HV62538" s="3"/>
      <c r="HW62538" s="3"/>
      <c r="HX62538" s="3"/>
      <c r="HY62538" s="3"/>
      <c r="HZ62538" s="3"/>
      <c r="IA62538" s="3"/>
      <c r="IB62538" s="3"/>
      <c r="IC62538" s="3"/>
      <c r="ID62538" s="3"/>
      <c r="IE62538" s="3"/>
      <c r="IF62538" s="3"/>
      <c r="IG62538" s="3"/>
      <c r="IH62538" s="3"/>
      <c r="II62538" s="3"/>
      <c r="IJ62538" s="3"/>
      <c r="IK62538" s="3"/>
      <c r="IL62538" s="3"/>
      <c r="IM62538" s="3"/>
      <c r="IN62538" s="3"/>
      <c r="IO62538" s="3"/>
      <c r="IP62538" s="3"/>
      <c r="IQ62538" s="3"/>
      <c r="IR62538" s="3"/>
      <c r="IS62538" s="3"/>
      <c r="IT62538" s="3"/>
      <c r="IU62538" s="3"/>
      <c r="IV62538" s="3"/>
    </row>
    <row r="62539" spans="1:256" s="1" customFormat="1" ht="27" customHeight="1">
      <c r="A62539" s="4"/>
      <c r="B62539" s="4"/>
      <c r="C62539" s="4"/>
      <c r="D62539" s="5"/>
      <c r="E62539" s="4"/>
      <c r="F62539" s="5"/>
      <c r="G62539" s="5"/>
      <c r="H62539" s="5"/>
      <c r="I62539" s="5"/>
      <c r="J62539" s="5"/>
      <c r="K62539" s="4"/>
      <c r="L62539" s="4"/>
      <c r="M62539" s="4"/>
      <c r="N62539" s="5"/>
      <c r="V62539" s="4"/>
      <c r="W62539" s="4"/>
      <c r="X62539" s="4"/>
      <c r="Y62539" s="4"/>
      <c r="Z62539" s="4"/>
      <c r="HE62539" s="3"/>
      <c r="HF62539" s="3"/>
      <c r="HG62539" s="3"/>
      <c r="HH62539" s="3"/>
      <c r="HI62539" s="3"/>
      <c r="HJ62539" s="3"/>
      <c r="HK62539" s="3"/>
      <c r="HL62539" s="3"/>
      <c r="HM62539" s="3"/>
      <c r="HN62539" s="3"/>
      <c r="HO62539" s="3"/>
      <c r="HP62539" s="3"/>
      <c r="HQ62539" s="3"/>
      <c r="HR62539" s="3"/>
      <c r="HS62539" s="3"/>
      <c r="HT62539" s="3"/>
      <c r="HU62539" s="3"/>
      <c r="HV62539" s="3"/>
      <c r="HW62539" s="3"/>
      <c r="HX62539" s="3"/>
      <c r="HY62539" s="3"/>
      <c r="HZ62539" s="3"/>
      <c r="IA62539" s="3"/>
      <c r="IB62539" s="3"/>
      <c r="IC62539" s="3"/>
      <c r="ID62539" s="3"/>
      <c r="IE62539" s="3"/>
      <c r="IF62539" s="3"/>
      <c r="IG62539" s="3"/>
      <c r="IH62539" s="3"/>
      <c r="II62539" s="3"/>
      <c r="IJ62539" s="3"/>
      <c r="IK62539" s="3"/>
      <c r="IL62539" s="3"/>
      <c r="IM62539" s="3"/>
      <c r="IN62539" s="3"/>
      <c r="IO62539" s="3"/>
      <c r="IP62539" s="3"/>
      <c r="IQ62539" s="3"/>
      <c r="IR62539" s="3"/>
      <c r="IS62539" s="3"/>
      <c r="IT62539" s="3"/>
      <c r="IU62539" s="3"/>
      <c r="IV62539" s="3"/>
    </row>
    <row r="62540" spans="1:256" s="1" customFormat="1" ht="27" customHeight="1">
      <c r="A62540" s="4"/>
      <c r="B62540" s="4"/>
      <c r="C62540" s="4"/>
      <c r="D62540" s="5"/>
      <c r="E62540" s="4"/>
      <c r="F62540" s="5"/>
      <c r="G62540" s="5"/>
      <c r="H62540" s="5"/>
      <c r="I62540" s="5"/>
      <c r="J62540" s="5"/>
      <c r="K62540" s="4"/>
      <c r="L62540" s="4"/>
      <c r="M62540" s="4"/>
      <c r="N62540" s="5"/>
      <c r="V62540" s="4"/>
      <c r="W62540" s="4"/>
      <c r="X62540" s="4"/>
      <c r="Y62540" s="4"/>
      <c r="Z62540" s="4"/>
      <c r="HE62540" s="3"/>
      <c r="HF62540" s="3"/>
      <c r="HG62540" s="3"/>
      <c r="HH62540" s="3"/>
      <c r="HI62540" s="3"/>
      <c r="HJ62540" s="3"/>
      <c r="HK62540" s="3"/>
      <c r="HL62540" s="3"/>
      <c r="HM62540" s="3"/>
      <c r="HN62540" s="3"/>
      <c r="HO62540" s="3"/>
      <c r="HP62540" s="3"/>
      <c r="HQ62540" s="3"/>
      <c r="HR62540" s="3"/>
      <c r="HS62540" s="3"/>
      <c r="HT62540" s="3"/>
      <c r="HU62540" s="3"/>
      <c r="HV62540" s="3"/>
      <c r="HW62540" s="3"/>
      <c r="HX62540" s="3"/>
      <c r="HY62540" s="3"/>
      <c r="HZ62540" s="3"/>
      <c r="IA62540" s="3"/>
      <c r="IB62540" s="3"/>
      <c r="IC62540" s="3"/>
      <c r="ID62540" s="3"/>
      <c r="IE62540" s="3"/>
      <c r="IF62540" s="3"/>
      <c r="IG62540" s="3"/>
      <c r="IH62540" s="3"/>
      <c r="II62540" s="3"/>
      <c r="IJ62540" s="3"/>
      <c r="IK62540" s="3"/>
      <c r="IL62540" s="3"/>
      <c r="IM62540" s="3"/>
      <c r="IN62540" s="3"/>
      <c r="IO62540" s="3"/>
      <c r="IP62540" s="3"/>
      <c r="IQ62540" s="3"/>
      <c r="IR62540" s="3"/>
      <c r="IS62540" s="3"/>
      <c r="IT62540" s="3"/>
      <c r="IU62540" s="3"/>
      <c r="IV62540" s="3"/>
    </row>
    <row r="62541" spans="1:256" s="1" customFormat="1" ht="27" customHeight="1">
      <c r="A62541" s="4"/>
      <c r="B62541" s="4"/>
      <c r="C62541" s="4"/>
      <c r="D62541" s="5"/>
      <c r="E62541" s="4"/>
      <c r="F62541" s="5"/>
      <c r="G62541" s="5"/>
      <c r="H62541" s="5"/>
      <c r="I62541" s="5"/>
      <c r="J62541" s="5"/>
      <c r="K62541" s="4"/>
      <c r="L62541" s="4"/>
      <c r="M62541" s="4"/>
      <c r="N62541" s="5"/>
      <c r="V62541" s="4"/>
      <c r="W62541" s="4"/>
      <c r="X62541" s="4"/>
      <c r="Y62541" s="4"/>
      <c r="Z62541" s="4"/>
      <c r="HE62541" s="3"/>
      <c r="HF62541" s="3"/>
      <c r="HG62541" s="3"/>
      <c r="HH62541" s="3"/>
      <c r="HI62541" s="3"/>
      <c r="HJ62541" s="3"/>
      <c r="HK62541" s="3"/>
      <c r="HL62541" s="3"/>
      <c r="HM62541" s="3"/>
      <c r="HN62541" s="3"/>
      <c r="HO62541" s="3"/>
      <c r="HP62541" s="3"/>
      <c r="HQ62541" s="3"/>
      <c r="HR62541" s="3"/>
      <c r="HS62541" s="3"/>
      <c r="HT62541" s="3"/>
      <c r="HU62541" s="3"/>
      <c r="HV62541" s="3"/>
      <c r="HW62541" s="3"/>
      <c r="HX62541" s="3"/>
      <c r="HY62541" s="3"/>
      <c r="HZ62541" s="3"/>
      <c r="IA62541" s="3"/>
      <c r="IB62541" s="3"/>
      <c r="IC62541" s="3"/>
      <c r="ID62541" s="3"/>
      <c r="IE62541" s="3"/>
      <c r="IF62541" s="3"/>
      <c r="IG62541" s="3"/>
      <c r="IH62541" s="3"/>
      <c r="II62541" s="3"/>
      <c r="IJ62541" s="3"/>
      <c r="IK62541" s="3"/>
      <c r="IL62541" s="3"/>
      <c r="IM62541" s="3"/>
      <c r="IN62541" s="3"/>
      <c r="IO62541" s="3"/>
      <c r="IP62541" s="3"/>
      <c r="IQ62541" s="3"/>
      <c r="IR62541" s="3"/>
      <c r="IS62541" s="3"/>
      <c r="IT62541" s="3"/>
      <c r="IU62541" s="3"/>
      <c r="IV62541" s="3"/>
    </row>
    <row r="62542" spans="1:256" s="1" customFormat="1" ht="27" customHeight="1">
      <c r="A62542" s="4"/>
      <c r="B62542" s="4"/>
      <c r="C62542" s="4"/>
      <c r="D62542" s="5"/>
      <c r="E62542" s="4"/>
      <c r="F62542" s="5"/>
      <c r="G62542" s="5"/>
      <c r="H62542" s="5"/>
      <c r="I62542" s="5"/>
      <c r="J62542" s="5"/>
      <c r="K62542" s="4"/>
      <c r="L62542" s="4"/>
      <c r="M62542" s="4"/>
      <c r="N62542" s="5"/>
      <c r="V62542" s="4"/>
      <c r="W62542" s="4"/>
      <c r="X62542" s="4"/>
      <c r="Y62542" s="4"/>
      <c r="Z62542" s="4"/>
      <c r="HE62542" s="3"/>
      <c r="HF62542" s="3"/>
      <c r="HG62542" s="3"/>
      <c r="HH62542" s="3"/>
      <c r="HI62542" s="3"/>
      <c r="HJ62542" s="3"/>
      <c r="HK62542" s="3"/>
      <c r="HL62542" s="3"/>
      <c r="HM62542" s="3"/>
      <c r="HN62542" s="3"/>
      <c r="HO62542" s="3"/>
      <c r="HP62542" s="3"/>
      <c r="HQ62542" s="3"/>
      <c r="HR62542" s="3"/>
      <c r="HS62542" s="3"/>
      <c r="HT62542" s="3"/>
      <c r="HU62542" s="3"/>
      <c r="HV62542" s="3"/>
      <c r="HW62542" s="3"/>
      <c r="HX62542" s="3"/>
      <c r="HY62542" s="3"/>
      <c r="HZ62542" s="3"/>
      <c r="IA62542" s="3"/>
      <c r="IB62542" s="3"/>
      <c r="IC62542" s="3"/>
      <c r="ID62542" s="3"/>
      <c r="IE62542" s="3"/>
      <c r="IF62542" s="3"/>
      <c r="IG62542" s="3"/>
      <c r="IH62542" s="3"/>
      <c r="II62542" s="3"/>
      <c r="IJ62542" s="3"/>
      <c r="IK62542" s="3"/>
      <c r="IL62542" s="3"/>
      <c r="IM62542" s="3"/>
      <c r="IN62542" s="3"/>
      <c r="IO62542" s="3"/>
      <c r="IP62542" s="3"/>
      <c r="IQ62542" s="3"/>
      <c r="IR62542" s="3"/>
      <c r="IS62542" s="3"/>
      <c r="IT62542" s="3"/>
      <c r="IU62542" s="3"/>
      <c r="IV62542" s="3"/>
    </row>
    <row r="62543" spans="1:256" s="1" customFormat="1" ht="27" customHeight="1">
      <c r="A62543" s="4"/>
      <c r="B62543" s="4"/>
      <c r="C62543" s="4"/>
      <c r="D62543" s="5"/>
      <c r="E62543" s="4"/>
      <c r="F62543" s="5"/>
      <c r="G62543" s="5"/>
      <c r="H62543" s="5"/>
      <c r="I62543" s="5"/>
      <c r="J62543" s="5"/>
      <c r="K62543" s="4"/>
      <c r="L62543" s="4"/>
      <c r="M62543" s="4"/>
      <c r="N62543" s="5"/>
      <c r="V62543" s="4"/>
      <c r="W62543" s="4"/>
      <c r="X62543" s="4"/>
      <c r="Y62543" s="4"/>
      <c r="Z62543" s="4"/>
      <c r="HE62543" s="3"/>
      <c r="HF62543" s="3"/>
      <c r="HG62543" s="3"/>
      <c r="HH62543" s="3"/>
      <c r="HI62543" s="3"/>
      <c r="HJ62543" s="3"/>
      <c r="HK62543" s="3"/>
      <c r="HL62543" s="3"/>
      <c r="HM62543" s="3"/>
      <c r="HN62543" s="3"/>
      <c r="HO62543" s="3"/>
      <c r="HP62543" s="3"/>
      <c r="HQ62543" s="3"/>
      <c r="HR62543" s="3"/>
      <c r="HS62543" s="3"/>
      <c r="HT62543" s="3"/>
      <c r="HU62543" s="3"/>
      <c r="HV62543" s="3"/>
      <c r="HW62543" s="3"/>
      <c r="HX62543" s="3"/>
      <c r="HY62543" s="3"/>
      <c r="HZ62543" s="3"/>
      <c r="IA62543" s="3"/>
      <c r="IB62543" s="3"/>
      <c r="IC62543" s="3"/>
      <c r="ID62543" s="3"/>
      <c r="IE62543" s="3"/>
      <c r="IF62543" s="3"/>
      <c r="IG62543" s="3"/>
      <c r="IH62543" s="3"/>
      <c r="II62543" s="3"/>
      <c r="IJ62543" s="3"/>
      <c r="IK62543" s="3"/>
      <c r="IL62543" s="3"/>
      <c r="IM62543" s="3"/>
      <c r="IN62543" s="3"/>
      <c r="IO62543" s="3"/>
      <c r="IP62543" s="3"/>
      <c r="IQ62543" s="3"/>
      <c r="IR62543" s="3"/>
      <c r="IS62543" s="3"/>
      <c r="IT62543" s="3"/>
      <c r="IU62543" s="3"/>
      <c r="IV62543" s="3"/>
    </row>
    <row r="62544" spans="1:256" s="1" customFormat="1" ht="27" customHeight="1">
      <c r="A62544" s="4"/>
      <c r="B62544" s="4"/>
      <c r="C62544" s="4"/>
      <c r="D62544" s="5"/>
      <c r="E62544" s="4"/>
      <c r="F62544" s="5"/>
      <c r="G62544" s="5"/>
      <c r="H62544" s="5"/>
      <c r="I62544" s="5"/>
      <c r="J62544" s="5"/>
      <c r="K62544" s="4"/>
      <c r="L62544" s="4"/>
      <c r="M62544" s="4"/>
      <c r="N62544" s="5"/>
      <c r="V62544" s="4"/>
      <c r="W62544" s="4"/>
      <c r="X62544" s="4"/>
      <c r="Y62544" s="4"/>
      <c r="Z62544" s="4"/>
      <c r="HE62544" s="3"/>
      <c r="HF62544" s="3"/>
      <c r="HG62544" s="3"/>
      <c r="HH62544" s="3"/>
      <c r="HI62544" s="3"/>
      <c r="HJ62544" s="3"/>
      <c r="HK62544" s="3"/>
      <c r="HL62544" s="3"/>
      <c r="HM62544" s="3"/>
      <c r="HN62544" s="3"/>
      <c r="HO62544" s="3"/>
      <c r="HP62544" s="3"/>
      <c r="HQ62544" s="3"/>
      <c r="HR62544" s="3"/>
      <c r="HS62544" s="3"/>
      <c r="HT62544" s="3"/>
      <c r="HU62544" s="3"/>
      <c r="HV62544" s="3"/>
      <c r="HW62544" s="3"/>
      <c r="HX62544" s="3"/>
      <c r="HY62544" s="3"/>
      <c r="HZ62544" s="3"/>
      <c r="IA62544" s="3"/>
      <c r="IB62544" s="3"/>
      <c r="IC62544" s="3"/>
      <c r="ID62544" s="3"/>
      <c r="IE62544" s="3"/>
      <c r="IF62544" s="3"/>
      <c r="IG62544" s="3"/>
      <c r="IH62544" s="3"/>
      <c r="II62544" s="3"/>
      <c r="IJ62544" s="3"/>
      <c r="IK62544" s="3"/>
      <c r="IL62544" s="3"/>
      <c r="IM62544" s="3"/>
      <c r="IN62544" s="3"/>
      <c r="IO62544" s="3"/>
      <c r="IP62544" s="3"/>
      <c r="IQ62544" s="3"/>
      <c r="IR62544" s="3"/>
      <c r="IS62544" s="3"/>
      <c r="IT62544" s="3"/>
      <c r="IU62544" s="3"/>
      <c r="IV62544" s="3"/>
    </row>
    <row r="62545" spans="1:256" s="1" customFormat="1" ht="27" customHeight="1">
      <c r="A62545" s="4"/>
      <c r="B62545" s="4"/>
      <c r="C62545" s="4"/>
      <c r="D62545" s="5"/>
      <c r="E62545" s="4"/>
      <c r="F62545" s="5"/>
      <c r="G62545" s="5"/>
      <c r="H62545" s="5"/>
      <c r="I62545" s="5"/>
      <c r="J62545" s="5"/>
      <c r="K62545" s="4"/>
      <c r="L62545" s="4"/>
      <c r="M62545" s="4"/>
      <c r="N62545" s="5"/>
      <c r="V62545" s="4"/>
      <c r="W62545" s="4"/>
      <c r="X62545" s="4"/>
      <c r="Y62545" s="4"/>
      <c r="Z62545" s="4"/>
      <c r="HE62545" s="3"/>
      <c r="HF62545" s="3"/>
      <c r="HG62545" s="3"/>
      <c r="HH62545" s="3"/>
      <c r="HI62545" s="3"/>
      <c r="HJ62545" s="3"/>
      <c r="HK62545" s="3"/>
      <c r="HL62545" s="3"/>
      <c r="HM62545" s="3"/>
      <c r="HN62545" s="3"/>
      <c r="HO62545" s="3"/>
      <c r="HP62545" s="3"/>
      <c r="HQ62545" s="3"/>
      <c r="HR62545" s="3"/>
      <c r="HS62545" s="3"/>
      <c r="HT62545" s="3"/>
      <c r="HU62545" s="3"/>
      <c r="HV62545" s="3"/>
      <c r="HW62545" s="3"/>
      <c r="HX62545" s="3"/>
      <c r="HY62545" s="3"/>
      <c r="HZ62545" s="3"/>
      <c r="IA62545" s="3"/>
      <c r="IB62545" s="3"/>
      <c r="IC62545" s="3"/>
      <c r="ID62545" s="3"/>
      <c r="IE62545" s="3"/>
      <c r="IF62545" s="3"/>
      <c r="IG62545" s="3"/>
      <c r="IH62545" s="3"/>
      <c r="II62545" s="3"/>
      <c r="IJ62545" s="3"/>
      <c r="IK62545" s="3"/>
      <c r="IL62545" s="3"/>
      <c r="IM62545" s="3"/>
      <c r="IN62545" s="3"/>
      <c r="IO62545" s="3"/>
      <c r="IP62545" s="3"/>
      <c r="IQ62545" s="3"/>
      <c r="IR62545" s="3"/>
      <c r="IS62545" s="3"/>
      <c r="IT62545" s="3"/>
      <c r="IU62545" s="3"/>
      <c r="IV62545" s="3"/>
    </row>
    <row r="62546" spans="1:256" s="1" customFormat="1" ht="27" customHeight="1">
      <c r="A62546" s="4"/>
      <c r="B62546" s="4"/>
      <c r="C62546" s="4"/>
      <c r="D62546" s="5"/>
      <c r="E62546" s="4"/>
      <c r="F62546" s="5"/>
      <c r="G62546" s="5"/>
      <c r="H62546" s="5"/>
      <c r="I62546" s="5"/>
      <c r="J62546" s="5"/>
      <c r="K62546" s="4"/>
      <c r="L62546" s="4"/>
      <c r="M62546" s="4"/>
      <c r="N62546" s="5"/>
      <c r="V62546" s="4"/>
      <c r="W62546" s="4"/>
      <c r="X62546" s="4"/>
      <c r="Y62546" s="4"/>
      <c r="Z62546" s="4"/>
      <c r="HE62546" s="3"/>
      <c r="HF62546" s="3"/>
      <c r="HG62546" s="3"/>
      <c r="HH62546" s="3"/>
      <c r="HI62546" s="3"/>
      <c r="HJ62546" s="3"/>
      <c r="HK62546" s="3"/>
      <c r="HL62546" s="3"/>
      <c r="HM62546" s="3"/>
      <c r="HN62546" s="3"/>
      <c r="HO62546" s="3"/>
      <c r="HP62546" s="3"/>
      <c r="HQ62546" s="3"/>
      <c r="HR62546" s="3"/>
      <c r="HS62546" s="3"/>
      <c r="HT62546" s="3"/>
      <c r="HU62546" s="3"/>
      <c r="HV62546" s="3"/>
      <c r="HW62546" s="3"/>
      <c r="HX62546" s="3"/>
      <c r="HY62546" s="3"/>
      <c r="HZ62546" s="3"/>
      <c r="IA62546" s="3"/>
      <c r="IB62546" s="3"/>
      <c r="IC62546" s="3"/>
      <c r="ID62546" s="3"/>
      <c r="IE62546" s="3"/>
      <c r="IF62546" s="3"/>
      <c r="IG62546" s="3"/>
      <c r="IH62546" s="3"/>
      <c r="II62546" s="3"/>
      <c r="IJ62546" s="3"/>
      <c r="IK62546" s="3"/>
      <c r="IL62546" s="3"/>
      <c r="IM62546" s="3"/>
      <c r="IN62546" s="3"/>
      <c r="IO62546" s="3"/>
      <c r="IP62546" s="3"/>
      <c r="IQ62546" s="3"/>
      <c r="IR62546" s="3"/>
      <c r="IS62546" s="3"/>
      <c r="IT62546" s="3"/>
      <c r="IU62546" s="3"/>
      <c r="IV62546" s="3"/>
    </row>
    <row r="62547" spans="1:256" s="1" customFormat="1" ht="27" customHeight="1">
      <c r="A62547" s="4"/>
      <c r="B62547" s="4"/>
      <c r="C62547" s="4"/>
      <c r="D62547" s="5"/>
      <c r="E62547" s="4"/>
      <c r="F62547" s="5"/>
      <c r="G62547" s="5"/>
      <c r="H62547" s="5"/>
      <c r="I62547" s="5"/>
      <c r="J62547" s="5"/>
      <c r="K62547" s="4"/>
      <c r="L62547" s="4"/>
      <c r="M62547" s="4"/>
      <c r="N62547" s="5"/>
      <c r="V62547" s="4"/>
      <c r="W62547" s="4"/>
      <c r="X62547" s="4"/>
      <c r="Y62547" s="4"/>
      <c r="Z62547" s="4"/>
      <c r="HE62547" s="3"/>
      <c r="HF62547" s="3"/>
      <c r="HG62547" s="3"/>
      <c r="HH62547" s="3"/>
      <c r="HI62547" s="3"/>
      <c r="HJ62547" s="3"/>
      <c r="HK62547" s="3"/>
      <c r="HL62547" s="3"/>
      <c r="HM62547" s="3"/>
      <c r="HN62547" s="3"/>
      <c r="HO62547" s="3"/>
      <c r="HP62547" s="3"/>
      <c r="HQ62547" s="3"/>
      <c r="HR62547" s="3"/>
      <c r="HS62547" s="3"/>
      <c r="HT62547" s="3"/>
      <c r="HU62547" s="3"/>
      <c r="HV62547" s="3"/>
      <c r="HW62547" s="3"/>
      <c r="HX62547" s="3"/>
      <c r="HY62547" s="3"/>
      <c r="HZ62547" s="3"/>
      <c r="IA62547" s="3"/>
      <c r="IB62547" s="3"/>
      <c r="IC62547" s="3"/>
      <c r="ID62547" s="3"/>
      <c r="IE62547" s="3"/>
      <c r="IF62547" s="3"/>
      <c r="IG62547" s="3"/>
      <c r="IH62547" s="3"/>
      <c r="II62547" s="3"/>
      <c r="IJ62547" s="3"/>
      <c r="IK62547" s="3"/>
      <c r="IL62547" s="3"/>
      <c r="IM62547" s="3"/>
      <c r="IN62547" s="3"/>
      <c r="IO62547" s="3"/>
      <c r="IP62547" s="3"/>
      <c r="IQ62547" s="3"/>
      <c r="IR62547" s="3"/>
      <c r="IS62547" s="3"/>
      <c r="IT62547" s="3"/>
      <c r="IU62547" s="3"/>
      <c r="IV62547" s="3"/>
    </row>
    <row r="62548" spans="1:256" s="1" customFormat="1" ht="27" customHeight="1">
      <c r="A62548" s="4"/>
      <c r="B62548" s="4"/>
      <c r="C62548" s="4"/>
      <c r="D62548" s="5"/>
      <c r="E62548" s="4"/>
      <c r="F62548" s="5"/>
      <c r="G62548" s="5"/>
      <c r="H62548" s="5"/>
      <c r="I62548" s="5"/>
      <c r="J62548" s="5"/>
      <c r="K62548" s="4"/>
      <c r="L62548" s="4"/>
      <c r="M62548" s="4"/>
      <c r="N62548" s="5"/>
      <c r="V62548" s="4"/>
      <c r="W62548" s="4"/>
      <c r="X62548" s="4"/>
      <c r="Y62548" s="4"/>
      <c r="Z62548" s="4"/>
      <c r="HE62548" s="3"/>
      <c r="HF62548" s="3"/>
      <c r="HG62548" s="3"/>
      <c r="HH62548" s="3"/>
      <c r="HI62548" s="3"/>
      <c r="HJ62548" s="3"/>
      <c r="HK62548" s="3"/>
      <c r="HL62548" s="3"/>
      <c r="HM62548" s="3"/>
      <c r="HN62548" s="3"/>
      <c r="HO62548" s="3"/>
      <c r="HP62548" s="3"/>
      <c r="HQ62548" s="3"/>
      <c r="HR62548" s="3"/>
      <c r="HS62548" s="3"/>
      <c r="HT62548" s="3"/>
      <c r="HU62548" s="3"/>
      <c r="HV62548" s="3"/>
      <c r="HW62548" s="3"/>
      <c r="HX62548" s="3"/>
      <c r="HY62548" s="3"/>
      <c r="HZ62548" s="3"/>
      <c r="IA62548" s="3"/>
      <c r="IB62548" s="3"/>
      <c r="IC62548" s="3"/>
      <c r="ID62548" s="3"/>
      <c r="IE62548" s="3"/>
      <c r="IF62548" s="3"/>
      <c r="IG62548" s="3"/>
      <c r="IH62548" s="3"/>
      <c r="II62548" s="3"/>
      <c r="IJ62548" s="3"/>
      <c r="IK62548" s="3"/>
      <c r="IL62548" s="3"/>
      <c r="IM62548" s="3"/>
      <c r="IN62548" s="3"/>
      <c r="IO62548" s="3"/>
      <c r="IP62548" s="3"/>
      <c r="IQ62548" s="3"/>
      <c r="IR62548" s="3"/>
      <c r="IS62548" s="3"/>
      <c r="IT62548" s="3"/>
      <c r="IU62548" s="3"/>
      <c r="IV62548" s="3"/>
    </row>
    <row r="62549" spans="1:256" s="1" customFormat="1" ht="27" customHeight="1">
      <c r="A62549" s="4"/>
      <c r="B62549" s="4"/>
      <c r="C62549" s="4"/>
      <c r="D62549" s="5"/>
      <c r="E62549" s="4"/>
      <c r="F62549" s="5"/>
      <c r="G62549" s="5"/>
      <c r="H62549" s="5"/>
      <c r="I62549" s="5"/>
      <c r="J62549" s="5"/>
      <c r="K62549" s="4"/>
      <c r="L62549" s="4"/>
      <c r="M62549" s="4"/>
      <c r="N62549" s="5"/>
      <c r="V62549" s="4"/>
      <c r="W62549" s="4"/>
      <c r="X62549" s="4"/>
      <c r="Y62549" s="4"/>
      <c r="Z62549" s="4"/>
      <c r="HE62549" s="3"/>
      <c r="HF62549" s="3"/>
      <c r="HG62549" s="3"/>
      <c r="HH62549" s="3"/>
      <c r="HI62549" s="3"/>
      <c r="HJ62549" s="3"/>
      <c r="HK62549" s="3"/>
      <c r="HL62549" s="3"/>
      <c r="HM62549" s="3"/>
      <c r="HN62549" s="3"/>
      <c r="HO62549" s="3"/>
      <c r="HP62549" s="3"/>
      <c r="HQ62549" s="3"/>
      <c r="HR62549" s="3"/>
      <c r="HS62549" s="3"/>
      <c r="HT62549" s="3"/>
      <c r="HU62549" s="3"/>
      <c r="HV62549" s="3"/>
      <c r="HW62549" s="3"/>
      <c r="HX62549" s="3"/>
      <c r="HY62549" s="3"/>
      <c r="HZ62549" s="3"/>
      <c r="IA62549" s="3"/>
      <c r="IB62549" s="3"/>
      <c r="IC62549" s="3"/>
      <c r="ID62549" s="3"/>
      <c r="IE62549" s="3"/>
      <c r="IF62549" s="3"/>
      <c r="IG62549" s="3"/>
      <c r="IH62549" s="3"/>
      <c r="II62549" s="3"/>
      <c r="IJ62549" s="3"/>
      <c r="IK62549" s="3"/>
      <c r="IL62549" s="3"/>
      <c r="IM62549" s="3"/>
      <c r="IN62549" s="3"/>
      <c r="IO62549" s="3"/>
      <c r="IP62549" s="3"/>
      <c r="IQ62549" s="3"/>
      <c r="IR62549" s="3"/>
      <c r="IS62549" s="3"/>
      <c r="IT62549" s="3"/>
      <c r="IU62549" s="3"/>
      <c r="IV62549" s="3"/>
    </row>
    <row r="62550" spans="1:256" s="1" customFormat="1" ht="27" customHeight="1">
      <c r="A62550" s="4"/>
      <c r="B62550" s="4"/>
      <c r="C62550" s="4"/>
      <c r="D62550" s="5"/>
      <c r="E62550" s="4"/>
      <c r="F62550" s="5"/>
      <c r="G62550" s="5"/>
      <c r="H62550" s="5"/>
      <c r="I62550" s="5"/>
      <c r="J62550" s="5"/>
      <c r="K62550" s="4"/>
      <c r="L62550" s="4"/>
      <c r="M62550" s="4"/>
      <c r="N62550" s="5"/>
      <c r="V62550" s="4"/>
      <c r="W62550" s="4"/>
      <c r="X62550" s="4"/>
      <c r="Y62550" s="4"/>
      <c r="Z62550" s="4"/>
      <c r="HE62550" s="3"/>
      <c r="HF62550" s="3"/>
      <c r="HG62550" s="3"/>
      <c r="HH62550" s="3"/>
      <c r="HI62550" s="3"/>
      <c r="HJ62550" s="3"/>
      <c r="HK62550" s="3"/>
      <c r="HL62550" s="3"/>
      <c r="HM62550" s="3"/>
      <c r="HN62550" s="3"/>
      <c r="HO62550" s="3"/>
      <c r="HP62550" s="3"/>
      <c r="HQ62550" s="3"/>
      <c r="HR62550" s="3"/>
      <c r="HS62550" s="3"/>
      <c r="HT62550" s="3"/>
      <c r="HU62550" s="3"/>
      <c r="HV62550" s="3"/>
      <c r="HW62550" s="3"/>
      <c r="HX62550" s="3"/>
      <c r="HY62550" s="3"/>
      <c r="HZ62550" s="3"/>
      <c r="IA62550" s="3"/>
      <c r="IB62550" s="3"/>
      <c r="IC62550" s="3"/>
      <c r="ID62550" s="3"/>
      <c r="IE62550" s="3"/>
      <c r="IF62550" s="3"/>
      <c r="IG62550" s="3"/>
      <c r="IH62550" s="3"/>
      <c r="II62550" s="3"/>
      <c r="IJ62550" s="3"/>
      <c r="IK62550" s="3"/>
      <c r="IL62550" s="3"/>
      <c r="IM62550" s="3"/>
      <c r="IN62550" s="3"/>
      <c r="IO62550" s="3"/>
      <c r="IP62550" s="3"/>
      <c r="IQ62550" s="3"/>
      <c r="IR62550" s="3"/>
      <c r="IS62550" s="3"/>
      <c r="IT62550" s="3"/>
      <c r="IU62550" s="3"/>
      <c r="IV62550" s="3"/>
    </row>
    <row r="62551" spans="1:256" s="1" customFormat="1" ht="27" customHeight="1">
      <c r="A62551" s="4"/>
      <c r="B62551" s="4"/>
      <c r="C62551" s="4"/>
      <c r="D62551" s="5"/>
      <c r="E62551" s="4"/>
      <c r="F62551" s="5"/>
      <c r="G62551" s="5"/>
      <c r="H62551" s="5"/>
      <c r="I62551" s="5"/>
      <c r="J62551" s="5"/>
      <c r="K62551" s="4"/>
      <c r="L62551" s="4"/>
      <c r="M62551" s="4"/>
      <c r="N62551" s="5"/>
      <c r="V62551" s="4"/>
      <c r="W62551" s="4"/>
      <c r="X62551" s="4"/>
      <c r="Y62551" s="4"/>
      <c r="Z62551" s="4"/>
      <c r="HE62551" s="3"/>
      <c r="HF62551" s="3"/>
      <c r="HG62551" s="3"/>
      <c r="HH62551" s="3"/>
      <c r="HI62551" s="3"/>
      <c r="HJ62551" s="3"/>
      <c r="HK62551" s="3"/>
      <c r="HL62551" s="3"/>
      <c r="HM62551" s="3"/>
      <c r="HN62551" s="3"/>
      <c r="HO62551" s="3"/>
      <c r="HP62551" s="3"/>
      <c r="HQ62551" s="3"/>
      <c r="HR62551" s="3"/>
      <c r="HS62551" s="3"/>
      <c r="HT62551" s="3"/>
      <c r="HU62551" s="3"/>
      <c r="HV62551" s="3"/>
      <c r="HW62551" s="3"/>
      <c r="HX62551" s="3"/>
      <c r="HY62551" s="3"/>
      <c r="HZ62551" s="3"/>
      <c r="IA62551" s="3"/>
      <c r="IB62551" s="3"/>
      <c r="IC62551" s="3"/>
      <c r="ID62551" s="3"/>
      <c r="IE62551" s="3"/>
      <c r="IF62551" s="3"/>
      <c r="IG62551" s="3"/>
      <c r="IH62551" s="3"/>
      <c r="II62551" s="3"/>
      <c r="IJ62551" s="3"/>
      <c r="IK62551" s="3"/>
      <c r="IL62551" s="3"/>
      <c r="IM62551" s="3"/>
      <c r="IN62551" s="3"/>
      <c r="IO62551" s="3"/>
      <c r="IP62551" s="3"/>
      <c r="IQ62551" s="3"/>
      <c r="IR62551" s="3"/>
      <c r="IS62551" s="3"/>
      <c r="IT62551" s="3"/>
      <c r="IU62551" s="3"/>
      <c r="IV62551" s="3"/>
    </row>
    <row r="62552" spans="1:256" s="1" customFormat="1" ht="27" customHeight="1">
      <c r="A62552" s="4"/>
      <c r="B62552" s="4"/>
      <c r="C62552" s="4"/>
      <c r="D62552" s="5"/>
      <c r="E62552" s="4"/>
      <c r="F62552" s="5"/>
      <c r="G62552" s="5"/>
      <c r="H62552" s="5"/>
      <c r="I62552" s="5"/>
      <c r="J62552" s="5"/>
      <c r="K62552" s="4"/>
      <c r="L62552" s="4"/>
      <c r="M62552" s="4"/>
      <c r="N62552" s="5"/>
      <c r="V62552" s="4"/>
      <c r="W62552" s="4"/>
      <c r="X62552" s="4"/>
      <c r="Y62552" s="4"/>
      <c r="Z62552" s="4"/>
      <c r="HE62552" s="3"/>
      <c r="HF62552" s="3"/>
      <c r="HG62552" s="3"/>
      <c r="HH62552" s="3"/>
      <c r="HI62552" s="3"/>
      <c r="HJ62552" s="3"/>
      <c r="HK62552" s="3"/>
      <c r="HL62552" s="3"/>
      <c r="HM62552" s="3"/>
      <c r="HN62552" s="3"/>
      <c r="HO62552" s="3"/>
      <c r="HP62552" s="3"/>
      <c r="HQ62552" s="3"/>
      <c r="HR62552" s="3"/>
      <c r="HS62552" s="3"/>
      <c r="HT62552" s="3"/>
      <c r="HU62552" s="3"/>
      <c r="HV62552" s="3"/>
      <c r="HW62552" s="3"/>
      <c r="HX62552" s="3"/>
      <c r="HY62552" s="3"/>
      <c r="HZ62552" s="3"/>
      <c r="IA62552" s="3"/>
      <c r="IB62552" s="3"/>
      <c r="IC62552" s="3"/>
      <c r="ID62552" s="3"/>
      <c r="IE62552" s="3"/>
      <c r="IF62552" s="3"/>
      <c r="IG62552" s="3"/>
      <c r="IH62552" s="3"/>
      <c r="II62552" s="3"/>
      <c r="IJ62552" s="3"/>
      <c r="IK62552" s="3"/>
      <c r="IL62552" s="3"/>
      <c r="IM62552" s="3"/>
      <c r="IN62552" s="3"/>
      <c r="IO62552" s="3"/>
      <c r="IP62552" s="3"/>
      <c r="IQ62552" s="3"/>
      <c r="IR62552" s="3"/>
      <c r="IS62552" s="3"/>
      <c r="IT62552" s="3"/>
      <c r="IU62552" s="3"/>
      <c r="IV62552" s="3"/>
    </row>
    <row r="62553" spans="1:256" s="1" customFormat="1" ht="27" customHeight="1">
      <c r="A62553" s="4"/>
      <c r="B62553" s="4"/>
      <c r="C62553" s="4"/>
      <c r="D62553" s="5"/>
      <c r="E62553" s="4"/>
      <c r="F62553" s="5"/>
      <c r="G62553" s="5"/>
      <c r="H62553" s="5"/>
      <c r="I62553" s="5"/>
      <c r="J62553" s="5"/>
      <c r="K62553" s="4"/>
      <c r="L62553" s="4"/>
      <c r="M62553" s="4"/>
      <c r="N62553" s="5"/>
      <c r="V62553" s="4"/>
      <c r="W62553" s="4"/>
      <c r="X62553" s="4"/>
      <c r="Y62553" s="4"/>
      <c r="Z62553" s="4"/>
      <c r="HE62553" s="3"/>
      <c r="HF62553" s="3"/>
      <c r="HG62553" s="3"/>
      <c r="HH62553" s="3"/>
      <c r="HI62553" s="3"/>
      <c r="HJ62553" s="3"/>
      <c r="HK62553" s="3"/>
      <c r="HL62553" s="3"/>
      <c r="HM62553" s="3"/>
      <c r="HN62553" s="3"/>
      <c r="HO62553" s="3"/>
      <c r="HP62553" s="3"/>
      <c r="HQ62553" s="3"/>
      <c r="HR62553" s="3"/>
      <c r="HS62553" s="3"/>
      <c r="HT62553" s="3"/>
      <c r="HU62553" s="3"/>
      <c r="HV62553" s="3"/>
      <c r="HW62553" s="3"/>
      <c r="HX62553" s="3"/>
      <c r="HY62553" s="3"/>
      <c r="HZ62553" s="3"/>
      <c r="IA62553" s="3"/>
      <c r="IB62553" s="3"/>
      <c r="IC62553" s="3"/>
      <c r="ID62553" s="3"/>
      <c r="IE62553" s="3"/>
      <c r="IF62553" s="3"/>
      <c r="IG62553" s="3"/>
      <c r="IH62553" s="3"/>
      <c r="II62553" s="3"/>
      <c r="IJ62553" s="3"/>
      <c r="IK62553" s="3"/>
      <c r="IL62553" s="3"/>
      <c r="IM62553" s="3"/>
      <c r="IN62553" s="3"/>
      <c r="IO62553" s="3"/>
      <c r="IP62553" s="3"/>
      <c r="IQ62553" s="3"/>
      <c r="IR62553" s="3"/>
      <c r="IS62553" s="3"/>
      <c r="IT62553" s="3"/>
      <c r="IU62553" s="3"/>
      <c r="IV62553" s="3"/>
    </row>
    <row r="62554" spans="1:256" s="1" customFormat="1" ht="27" customHeight="1">
      <c r="A62554" s="4"/>
      <c r="B62554" s="4"/>
      <c r="C62554" s="4"/>
      <c r="D62554" s="5"/>
      <c r="E62554" s="4"/>
      <c r="F62554" s="5"/>
      <c r="G62554" s="5"/>
      <c r="H62554" s="5"/>
      <c r="I62554" s="5"/>
      <c r="J62554" s="5"/>
      <c r="K62554" s="4"/>
      <c r="L62554" s="4"/>
      <c r="M62554" s="4"/>
      <c r="N62554" s="5"/>
      <c r="V62554" s="4"/>
      <c r="W62554" s="4"/>
      <c r="X62554" s="4"/>
      <c r="Y62554" s="4"/>
      <c r="Z62554" s="4"/>
      <c r="HE62554" s="3"/>
      <c r="HF62554" s="3"/>
      <c r="HG62554" s="3"/>
      <c r="HH62554" s="3"/>
      <c r="HI62554" s="3"/>
      <c r="HJ62554" s="3"/>
      <c r="HK62554" s="3"/>
      <c r="HL62554" s="3"/>
      <c r="HM62554" s="3"/>
      <c r="HN62554" s="3"/>
      <c r="HO62554" s="3"/>
      <c r="HP62554" s="3"/>
      <c r="HQ62554" s="3"/>
      <c r="HR62554" s="3"/>
      <c r="HS62554" s="3"/>
      <c r="HT62554" s="3"/>
      <c r="HU62554" s="3"/>
      <c r="HV62554" s="3"/>
      <c r="HW62554" s="3"/>
      <c r="HX62554" s="3"/>
      <c r="HY62554" s="3"/>
      <c r="HZ62554" s="3"/>
      <c r="IA62554" s="3"/>
      <c r="IB62554" s="3"/>
      <c r="IC62554" s="3"/>
      <c r="ID62554" s="3"/>
      <c r="IE62554" s="3"/>
      <c r="IF62554" s="3"/>
      <c r="IG62554" s="3"/>
      <c r="IH62554" s="3"/>
      <c r="II62554" s="3"/>
      <c r="IJ62554" s="3"/>
      <c r="IK62554" s="3"/>
      <c r="IL62554" s="3"/>
      <c r="IM62554" s="3"/>
      <c r="IN62554" s="3"/>
      <c r="IO62554" s="3"/>
      <c r="IP62554" s="3"/>
      <c r="IQ62554" s="3"/>
      <c r="IR62554" s="3"/>
      <c r="IS62554" s="3"/>
      <c r="IT62554" s="3"/>
      <c r="IU62554" s="3"/>
      <c r="IV62554" s="3"/>
    </row>
    <row r="62555" spans="1:256" s="1" customFormat="1" ht="27" customHeight="1">
      <c r="A62555" s="4"/>
      <c r="B62555" s="4"/>
      <c r="C62555" s="4"/>
      <c r="D62555" s="5"/>
      <c r="E62555" s="4"/>
      <c r="F62555" s="5"/>
      <c r="G62555" s="5"/>
      <c r="H62555" s="5"/>
      <c r="I62555" s="5"/>
      <c r="J62555" s="5"/>
      <c r="K62555" s="4"/>
      <c r="L62555" s="4"/>
      <c r="M62555" s="4"/>
      <c r="N62555" s="5"/>
      <c r="V62555" s="4"/>
      <c r="W62555" s="4"/>
      <c r="X62555" s="4"/>
      <c r="Y62555" s="4"/>
      <c r="Z62555" s="4"/>
      <c r="HE62555" s="3"/>
      <c r="HF62555" s="3"/>
      <c r="HG62555" s="3"/>
      <c r="HH62555" s="3"/>
      <c r="HI62555" s="3"/>
      <c r="HJ62555" s="3"/>
      <c r="HK62555" s="3"/>
      <c r="HL62555" s="3"/>
      <c r="HM62555" s="3"/>
      <c r="HN62555" s="3"/>
      <c r="HO62555" s="3"/>
      <c r="HP62555" s="3"/>
      <c r="HQ62555" s="3"/>
      <c r="HR62555" s="3"/>
      <c r="HS62555" s="3"/>
      <c r="HT62555" s="3"/>
      <c r="HU62555" s="3"/>
      <c r="HV62555" s="3"/>
      <c r="HW62555" s="3"/>
      <c r="HX62555" s="3"/>
      <c r="HY62555" s="3"/>
      <c r="HZ62555" s="3"/>
      <c r="IA62555" s="3"/>
      <c r="IB62555" s="3"/>
      <c r="IC62555" s="3"/>
      <c r="ID62555" s="3"/>
      <c r="IE62555" s="3"/>
      <c r="IF62555" s="3"/>
      <c r="IG62555" s="3"/>
      <c r="IH62555" s="3"/>
      <c r="II62555" s="3"/>
      <c r="IJ62555" s="3"/>
      <c r="IK62555" s="3"/>
      <c r="IL62555" s="3"/>
      <c r="IM62555" s="3"/>
      <c r="IN62555" s="3"/>
      <c r="IO62555" s="3"/>
      <c r="IP62555" s="3"/>
      <c r="IQ62555" s="3"/>
      <c r="IR62555" s="3"/>
      <c r="IS62555" s="3"/>
      <c r="IT62555" s="3"/>
      <c r="IU62555" s="3"/>
      <c r="IV62555" s="3"/>
    </row>
    <row r="62556" spans="1:256" s="1" customFormat="1" ht="27" customHeight="1">
      <c r="A62556" s="4"/>
      <c r="B62556" s="4"/>
      <c r="C62556" s="4"/>
      <c r="D62556" s="5"/>
      <c r="E62556" s="4"/>
      <c r="F62556" s="5"/>
      <c r="G62556" s="5"/>
      <c r="H62556" s="5"/>
      <c r="I62556" s="5"/>
      <c r="J62556" s="5"/>
      <c r="K62556" s="4"/>
      <c r="L62556" s="4"/>
      <c r="M62556" s="4"/>
      <c r="N62556" s="5"/>
      <c r="V62556" s="4"/>
      <c r="W62556" s="4"/>
      <c r="X62556" s="4"/>
      <c r="Y62556" s="4"/>
      <c r="Z62556" s="4"/>
      <c r="HE62556" s="3"/>
      <c r="HF62556" s="3"/>
      <c r="HG62556" s="3"/>
      <c r="HH62556" s="3"/>
      <c r="HI62556" s="3"/>
      <c r="HJ62556" s="3"/>
      <c r="HK62556" s="3"/>
      <c r="HL62556" s="3"/>
      <c r="HM62556" s="3"/>
      <c r="HN62556" s="3"/>
      <c r="HO62556" s="3"/>
      <c r="HP62556" s="3"/>
      <c r="HQ62556" s="3"/>
      <c r="HR62556" s="3"/>
      <c r="HS62556" s="3"/>
      <c r="HT62556" s="3"/>
      <c r="HU62556" s="3"/>
      <c r="HV62556" s="3"/>
      <c r="HW62556" s="3"/>
      <c r="HX62556" s="3"/>
      <c r="HY62556" s="3"/>
      <c r="HZ62556" s="3"/>
      <c r="IA62556" s="3"/>
      <c r="IB62556" s="3"/>
      <c r="IC62556" s="3"/>
      <c r="ID62556" s="3"/>
      <c r="IE62556" s="3"/>
      <c r="IF62556" s="3"/>
      <c r="IG62556" s="3"/>
      <c r="IH62556" s="3"/>
      <c r="II62556" s="3"/>
      <c r="IJ62556" s="3"/>
      <c r="IK62556" s="3"/>
      <c r="IL62556" s="3"/>
      <c r="IM62556" s="3"/>
      <c r="IN62556" s="3"/>
      <c r="IO62556" s="3"/>
      <c r="IP62556" s="3"/>
      <c r="IQ62556" s="3"/>
      <c r="IR62556" s="3"/>
      <c r="IS62556" s="3"/>
      <c r="IT62556" s="3"/>
      <c r="IU62556" s="3"/>
      <c r="IV62556" s="3"/>
    </row>
    <row r="62557" spans="1:256" s="1" customFormat="1" ht="27" customHeight="1">
      <c r="A62557" s="4"/>
      <c r="B62557" s="4"/>
      <c r="C62557" s="4"/>
      <c r="D62557" s="5"/>
      <c r="E62557" s="4"/>
      <c r="F62557" s="5"/>
      <c r="G62557" s="5"/>
      <c r="H62557" s="5"/>
      <c r="I62557" s="5"/>
      <c r="J62557" s="5"/>
      <c r="K62557" s="4"/>
      <c r="L62557" s="4"/>
      <c r="M62557" s="4"/>
      <c r="N62557" s="5"/>
      <c r="V62557" s="4"/>
      <c r="W62557" s="4"/>
      <c r="X62557" s="4"/>
      <c r="Y62557" s="4"/>
      <c r="Z62557" s="4"/>
      <c r="HE62557" s="3"/>
      <c r="HF62557" s="3"/>
      <c r="HG62557" s="3"/>
      <c r="HH62557" s="3"/>
      <c r="HI62557" s="3"/>
      <c r="HJ62557" s="3"/>
      <c r="HK62557" s="3"/>
      <c r="HL62557" s="3"/>
      <c r="HM62557" s="3"/>
      <c r="HN62557" s="3"/>
      <c r="HO62557" s="3"/>
      <c r="HP62557" s="3"/>
      <c r="HQ62557" s="3"/>
      <c r="HR62557" s="3"/>
      <c r="HS62557" s="3"/>
      <c r="HT62557" s="3"/>
      <c r="HU62557" s="3"/>
      <c r="HV62557" s="3"/>
      <c r="HW62557" s="3"/>
      <c r="HX62557" s="3"/>
      <c r="HY62557" s="3"/>
      <c r="HZ62557" s="3"/>
      <c r="IA62557" s="3"/>
      <c r="IB62557" s="3"/>
      <c r="IC62557" s="3"/>
      <c r="ID62557" s="3"/>
      <c r="IE62557" s="3"/>
      <c r="IF62557" s="3"/>
      <c r="IG62557" s="3"/>
      <c r="IH62557" s="3"/>
      <c r="II62557" s="3"/>
      <c r="IJ62557" s="3"/>
      <c r="IK62557" s="3"/>
      <c r="IL62557" s="3"/>
      <c r="IM62557" s="3"/>
      <c r="IN62557" s="3"/>
      <c r="IO62557" s="3"/>
      <c r="IP62557" s="3"/>
      <c r="IQ62557" s="3"/>
      <c r="IR62557" s="3"/>
      <c r="IS62557" s="3"/>
      <c r="IT62557" s="3"/>
      <c r="IU62557" s="3"/>
      <c r="IV62557" s="3"/>
    </row>
    <row r="62558" spans="1:256" s="1" customFormat="1" ht="27" customHeight="1">
      <c r="A62558" s="4"/>
      <c r="B62558" s="4"/>
      <c r="C62558" s="4"/>
      <c r="D62558" s="5"/>
      <c r="E62558" s="4"/>
      <c r="F62558" s="5"/>
      <c r="G62558" s="5"/>
      <c r="H62558" s="5"/>
      <c r="I62558" s="5"/>
      <c r="J62558" s="5"/>
      <c r="K62558" s="4"/>
      <c r="L62558" s="4"/>
      <c r="M62558" s="4"/>
      <c r="N62558" s="5"/>
      <c r="V62558" s="4"/>
      <c r="W62558" s="4"/>
      <c r="X62558" s="4"/>
      <c r="Y62558" s="4"/>
      <c r="Z62558" s="4"/>
      <c r="HE62558" s="3"/>
      <c r="HF62558" s="3"/>
      <c r="HG62558" s="3"/>
      <c r="HH62558" s="3"/>
      <c r="HI62558" s="3"/>
      <c r="HJ62558" s="3"/>
      <c r="HK62558" s="3"/>
      <c r="HL62558" s="3"/>
      <c r="HM62558" s="3"/>
      <c r="HN62558" s="3"/>
      <c r="HO62558" s="3"/>
      <c r="HP62558" s="3"/>
      <c r="HQ62558" s="3"/>
      <c r="HR62558" s="3"/>
      <c r="HS62558" s="3"/>
      <c r="HT62558" s="3"/>
      <c r="HU62558" s="3"/>
      <c r="HV62558" s="3"/>
      <c r="HW62558" s="3"/>
      <c r="HX62558" s="3"/>
      <c r="HY62558" s="3"/>
      <c r="HZ62558" s="3"/>
      <c r="IA62558" s="3"/>
      <c r="IB62558" s="3"/>
      <c r="IC62558" s="3"/>
      <c r="ID62558" s="3"/>
      <c r="IE62558" s="3"/>
      <c r="IF62558" s="3"/>
      <c r="IG62558" s="3"/>
      <c r="IH62558" s="3"/>
      <c r="II62558" s="3"/>
      <c r="IJ62558" s="3"/>
      <c r="IK62558" s="3"/>
      <c r="IL62558" s="3"/>
      <c r="IM62558" s="3"/>
      <c r="IN62558" s="3"/>
      <c r="IO62558" s="3"/>
      <c r="IP62558" s="3"/>
      <c r="IQ62558" s="3"/>
      <c r="IR62558" s="3"/>
      <c r="IS62558" s="3"/>
      <c r="IT62558" s="3"/>
      <c r="IU62558" s="3"/>
      <c r="IV62558" s="3"/>
    </row>
    <row r="62559" spans="1:256" s="1" customFormat="1" ht="27" customHeight="1">
      <c r="A62559" s="4"/>
      <c r="B62559" s="4"/>
      <c r="C62559" s="4"/>
      <c r="D62559" s="5"/>
      <c r="E62559" s="4"/>
      <c r="F62559" s="5"/>
      <c r="G62559" s="5"/>
      <c r="H62559" s="5"/>
      <c r="I62559" s="5"/>
      <c r="J62559" s="5"/>
      <c r="K62559" s="4"/>
      <c r="L62559" s="4"/>
      <c r="M62559" s="4"/>
      <c r="N62559" s="5"/>
      <c r="V62559" s="4"/>
      <c r="W62559" s="4"/>
      <c r="X62559" s="4"/>
      <c r="Y62559" s="4"/>
      <c r="Z62559" s="4"/>
      <c r="HE62559" s="3"/>
      <c r="HF62559" s="3"/>
      <c r="HG62559" s="3"/>
      <c r="HH62559" s="3"/>
      <c r="HI62559" s="3"/>
      <c r="HJ62559" s="3"/>
      <c r="HK62559" s="3"/>
      <c r="HL62559" s="3"/>
      <c r="HM62559" s="3"/>
      <c r="HN62559" s="3"/>
      <c r="HO62559" s="3"/>
      <c r="HP62559" s="3"/>
      <c r="HQ62559" s="3"/>
      <c r="HR62559" s="3"/>
      <c r="HS62559" s="3"/>
      <c r="HT62559" s="3"/>
      <c r="HU62559" s="3"/>
      <c r="HV62559" s="3"/>
      <c r="HW62559" s="3"/>
      <c r="HX62559" s="3"/>
      <c r="HY62559" s="3"/>
      <c r="HZ62559" s="3"/>
      <c r="IA62559" s="3"/>
      <c r="IB62559" s="3"/>
      <c r="IC62559" s="3"/>
      <c r="ID62559" s="3"/>
      <c r="IE62559" s="3"/>
      <c r="IF62559" s="3"/>
      <c r="IG62559" s="3"/>
      <c r="IH62559" s="3"/>
      <c r="II62559" s="3"/>
      <c r="IJ62559" s="3"/>
      <c r="IK62559" s="3"/>
      <c r="IL62559" s="3"/>
      <c r="IM62559" s="3"/>
      <c r="IN62559" s="3"/>
      <c r="IO62559" s="3"/>
      <c r="IP62559" s="3"/>
      <c r="IQ62559" s="3"/>
      <c r="IR62559" s="3"/>
      <c r="IS62559" s="3"/>
      <c r="IT62559" s="3"/>
      <c r="IU62559" s="3"/>
      <c r="IV62559" s="3"/>
    </row>
    <row r="62560" spans="1:256" s="1" customFormat="1" ht="27" customHeight="1">
      <c r="A62560" s="4"/>
      <c r="B62560" s="4"/>
      <c r="C62560" s="4"/>
      <c r="D62560" s="5"/>
      <c r="E62560" s="4"/>
      <c r="F62560" s="5"/>
      <c r="G62560" s="5"/>
      <c r="H62560" s="5"/>
      <c r="I62560" s="5"/>
      <c r="J62560" s="5"/>
      <c r="K62560" s="4"/>
      <c r="L62560" s="4"/>
      <c r="M62560" s="4"/>
      <c r="N62560" s="5"/>
      <c r="V62560" s="4"/>
      <c r="W62560" s="4"/>
      <c r="X62560" s="4"/>
      <c r="Y62560" s="4"/>
      <c r="Z62560" s="4"/>
      <c r="HE62560" s="3"/>
      <c r="HF62560" s="3"/>
      <c r="HG62560" s="3"/>
      <c r="HH62560" s="3"/>
      <c r="HI62560" s="3"/>
      <c r="HJ62560" s="3"/>
      <c r="HK62560" s="3"/>
      <c r="HL62560" s="3"/>
      <c r="HM62560" s="3"/>
      <c r="HN62560" s="3"/>
      <c r="HO62560" s="3"/>
      <c r="HP62560" s="3"/>
      <c r="HQ62560" s="3"/>
      <c r="HR62560" s="3"/>
      <c r="HS62560" s="3"/>
      <c r="HT62560" s="3"/>
      <c r="HU62560" s="3"/>
      <c r="HV62560" s="3"/>
      <c r="HW62560" s="3"/>
      <c r="HX62560" s="3"/>
      <c r="HY62560" s="3"/>
      <c r="HZ62560" s="3"/>
      <c r="IA62560" s="3"/>
      <c r="IB62560" s="3"/>
      <c r="IC62560" s="3"/>
      <c r="ID62560" s="3"/>
      <c r="IE62560" s="3"/>
      <c r="IF62560" s="3"/>
      <c r="IG62560" s="3"/>
      <c r="IH62560" s="3"/>
      <c r="II62560" s="3"/>
      <c r="IJ62560" s="3"/>
      <c r="IK62560" s="3"/>
      <c r="IL62560" s="3"/>
      <c r="IM62560" s="3"/>
      <c r="IN62560" s="3"/>
      <c r="IO62560" s="3"/>
      <c r="IP62560" s="3"/>
      <c r="IQ62560" s="3"/>
      <c r="IR62560" s="3"/>
      <c r="IS62560" s="3"/>
      <c r="IT62560" s="3"/>
      <c r="IU62560" s="3"/>
      <c r="IV62560" s="3"/>
    </row>
    <row r="62561" spans="1:256" s="1" customFormat="1" ht="27" customHeight="1">
      <c r="A62561" s="4"/>
      <c r="B62561" s="4"/>
      <c r="C62561" s="4"/>
      <c r="D62561" s="5"/>
      <c r="E62561" s="4"/>
      <c r="F62561" s="5"/>
      <c r="G62561" s="5"/>
      <c r="H62561" s="5"/>
      <c r="I62561" s="5"/>
      <c r="J62561" s="5"/>
      <c r="K62561" s="4"/>
      <c r="L62561" s="4"/>
      <c r="M62561" s="4"/>
      <c r="N62561" s="5"/>
      <c r="V62561" s="4"/>
      <c r="W62561" s="4"/>
      <c r="X62561" s="4"/>
      <c r="Y62561" s="4"/>
      <c r="Z62561" s="4"/>
      <c r="HE62561" s="3"/>
      <c r="HF62561" s="3"/>
      <c r="HG62561" s="3"/>
      <c r="HH62561" s="3"/>
      <c r="HI62561" s="3"/>
      <c r="HJ62561" s="3"/>
      <c r="HK62561" s="3"/>
      <c r="HL62561" s="3"/>
      <c r="HM62561" s="3"/>
      <c r="HN62561" s="3"/>
      <c r="HO62561" s="3"/>
      <c r="HP62561" s="3"/>
      <c r="HQ62561" s="3"/>
      <c r="HR62561" s="3"/>
      <c r="HS62561" s="3"/>
      <c r="HT62561" s="3"/>
      <c r="HU62561" s="3"/>
      <c r="HV62561" s="3"/>
      <c r="HW62561" s="3"/>
      <c r="HX62561" s="3"/>
      <c r="HY62561" s="3"/>
      <c r="HZ62561" s="3"/>
      <c r="IA62561" s="3"/>
      <c r="IB62561" s="3"/>
      <c r="IC62561" s="3"/>
      <c r="ID62561" s="3"/>
      <c r="IE62561" s="3"/>
      <c r="IF62561" s="3"/>
      <c r="IG62561" s="3"/>
      <c r="IH62561" s="3"/>
      <c r="II62561" s="3"/>
      <c r="IJ62561" s="3"/>
      <c r="IK62561" s="3"/>
      <c r="IL62561" s="3"/>
      <c r="IM62561" s="3"/>
      <c r="IN62561" s="3"/>
      <c r="IO62561" s="3"/>
      <c r="IP62561" s="3"/>
      <c r="IQ62561" s="3"/>
      <c r="IR62561" s="3"/>
      <c r="IS62561" s="3"/>
      <c r="IT62561" s="3"/>
      <c r="IU62561" s="3"/>
      <c r="IV62561" s="3"/>
    </row>
    <row r="62562" spans="1:256" s="1" customFormat="1" ht="27" customHeight="1">
      <c r="A62562" s="4"/>
      <c r="B62562" s="4"/>
      <c r="C62562" s="4"/>
      <c r="D62562" s="5"/>
      <c r="E62562" s="4"/>
      <c r="F62562" s="5"/>
      <c r="G62562" s="5"/>
      <c r="H62562" s="5"/>
      <c r="I62562" s="5"/>
      <c r="J62562" s="5"/>
      <c r="K62562" s="4"/>
      <c r="L62562" s="4"/>
      <c r="M62562" s="4"/>
      <c r="N62562" s="5"/>
      <c r="V62562" s="4"/>
      <c r="W62562" s="4"/>
      <c r="X62562" s="4"/>
      <c r="Y62562" s="4"/>
      <c r="Z62562" s="4"/>
      <c r="HE62562" s="3"/>
      <c r="HF62562" s="3"/>
      <c r="HG62562" s="3"/>
      <c r="HH62562" s="3"/>
      <c r="HI62562" s="3"/>
      <c r="HJ62562" s="3"/>
      <c r="HK62562" s="3"/>
      <c r="HL62562" s="3"/>
      <c r="HM62562" s="3"/>
      <c r="HN62562" s="3"/>
      <c r="HO62562" s="3"/>
      <c r="HP62562" s="3"/>
      <c r="HQ62562" s="3"/>
      <c r="HR62562" s="3"/>
      <c r="HS62562" s="3"/>
      <c r="HT62562" s="3"/>
      <c r="HU62562" s="3"/>
      <c r="HV62562" s="3"/>
      <c r="HW62562" s="3"/>
      <c r="HX62562" s="3"/>
      <c r="HY62562" s="3"/>
      <c r="HZ62562" s="3"/>
      <c r="IA62562" s="3"/>
      <c r="IB62562" s="3"/>
      <c r="IC62562" s="3"/>
      <c r="ID62562" s="3"/>
      <c r="IE62562" s="3"/>
      <c r="IF62562" s="3"/>
      <c r="IG62562" s="3"/>
      <c r="IH62562" s="3"/>
      <c r="II62562" s="3"/>
      <c r="IJ62562" s="3"/>
      <c r="IK62562" s="3"/>
      <c r="IL62562" s="3"/>
      <c r="IM62562" s="3"/>
      <c r="IN62562" s="3"/>
      <c r="IO62562" s="3"/>
      <c r="IP62562" s="3"/>
      <c r="IQ62562" s="3"/>
      <c r="IR62562" s="3"/>
      <c r="IS62562" s="3"/>
      <c r="IT62562" s="3"/>
      <c r="IU62562" s="3"/>
      <c r="IV62562" s="3"/>
    </row>
    <row r="62563" spans="1:256" s="1" customFormat="1" ht="27" customHeight="1">
      <c r="A62563" s="4"/>
      <c r="B62563" s="4"/>
      <c r="C62563" s="4"/>
      <c r="D62563" s="5"/>
      <c r="E62563" s="4"/>
      <c r="F62563" s="5"/>
      <c r="G62563" s="5"/>
      <c r="H62563" s="5"/>
      <c r="I62563" s="5"/>
      <c r="J62563" s="5"/>
      <c r="K62563" s="4"/>
      <c r="L62563" s="4"/>
      <c r="M62563" s="4"/>
      <c r="N62563" s="5"/>
      <c r="V62563" s="4"/>
      <c r="W62563" s="4"/>
      <c r="X62563" s="4"/>
      <c r="Y62563" s="4"/>
      <c r="Z62563" s="4"/>
      <c r="HE62563" s="3"/>
      <c r="HF62563" s="3"/>
      <c r="HG62563" s="3"/>
      <c r="HH62563" s="3"/>
      <c r="HI62563" s="3"/>
      <c r="HJ62563" s="3"/>
      <c r="HK62563" s="3"/>
      <c r="HL62563" s="3"/>
      <c r="HM62563" s="3"/>
      <c r="HN62563" s="3"/>
      <c r="HO62563" s="3"/>
      <c r="HP62563" s="3"/>
      <c r="HQ62563" s="3"/>
      <c r="HR62563" s="3"/>
      <c r="HS62563" s="3"/>
      <c r="HT62563" s="3"/>
      <c r="HU62563" s="3"/>
      <c r="HV62563" s="3"/>
      <c r="HW62563" s="3"/>
      <c r="HX62563" s="3"/>
      <c r="HY62563" s="3"/>
      <c r="HZ62563" s="3"/>
      <c r="IA62563" s="3"/>
      <c r="IB62563" s="3"/>
      <c r="IC62563" s="3"/>
      <c r="ID62563" s="3"/>
      <c r="IE62563" s="3"/>
      <c r="IF62563" s="3"/>
      <c r="IG62563" s="3"/>
      <c r="IH62563" s="3"/>
      <c r="II62563" s="3"/>
      <c r="IJ62563" s="3"/>
      <c r="IK62563" s="3"/>
      <c r="IL62563" s="3"/>
      <c r="IM62563" s="3"/>
      <c r="IN62563" s="3"/>
      <c r="IO62563" s="3"/>
      <c r="IP62563" s="3"/>
      <c r="IQ62563" s="3"/>
      <c r="IR62563" s="3"/>
      <c r="IS62563" s="3"/>
      <c r="IT62563" s="3"/>
      <c r="IU62563" s="3"/>
      <c r="IV62563" s="3"/>
    </row>
    <row r="62564" spans="1:256" s="1" customFormat="1" ht="27" customHeight="1">
      <c r="A62564" s="4"/>
      <c r="B62564" s="4"/>
      <c r="C62564" s="4"/>
      <c r="D62564" s="5"/>
      <c r="E62564" s="4"/>
      <c r="F62564" s="5"/>
      <c r="G62564" s="5"/>
      <c r="H62564" s="5"/>
      <c r="I62564" s="5"/>
      <c r="J62564" s="5"/>
      <c r="K62564" s="4"/>
      <c r="L62564" s="4"/>
      <c r="M62564" s="4"/>
      <c r="N62564" s="5"/>
      <c r="V62564" s="4"/>
      <c r="W62564" s="4"/>
      <c r="X62564" s="4"/>
      <c r="Y62564" s="4"/>
      <c r="Z62564" s="4"/>
      <c r="HE62564" s="3"/>
      <c r="HF62564" s="3"/>
      <c r="HG62564" s="3"/>
      <c r="HH62564" s="3"/>
      <c r="HI62564" s="3"/>
      <c r="HJ62564" s="3"/>
      <c r="HK62564" s="3"/>
      <c r="HL62564" s="3"/>
      <c r="HM62564" s="3"/>
      <c r="HN62564" s="3"/>
      <c r="HO62564" s="3"/>
      <c r="HP62564" s="3"/>
      <c r="HQ62564" s="3"/>
      <c r="HR62564" s="3"/>
      <c r="HS62564" s="3"/>
      <c r="HT62564" s="3"/>
      <c r="HU62564" s="3"/>
      <c r="HV62564" s="3"/>
      <c r="HW62564" s="3"/>
      <c r="HX62564" s="3"/>
      <c r="HY62564" s="3"/>
      <c r="HZ62564" s="3"/>
      <c r="IA62564" s="3"/>
      <c r="IB62564" s="3"/>
      <c r="IC62564" s="3"/>
      <c r="ID62564" s="3"/>
      <c r="IE62564" s="3"/>
      <c r="IF62564" s="3"/>
      <c r="IG62564" s="3"/>
      <c r="IH62564" s="3"/>
      <c r="II62564" s="3"/>
      <c r="IJ62564" s="3"/>
      <c r="IK62564" s="3"/>
      <c r="IL62564" s="3"/>
      <c r="IM62564" s="3"/>
      <c r="IN62564" s="3"/>
      <c r="IO62564" s="3"/>
      <c r="IP62564" s="3"/>
      <c r="IQ62564" s="3"/>
      <c r="IR62564" s="3"/>
      <c r="IS62564" s="3"/>
      <c r="IT62564" s="3"/>
      <c r="IU62564" s="3"/>
      <c r="IV62564" s="3"/>
    </row>
    <row r="62565" spans="1:256" s="1" customFormat="1" ht="27" customHeight="1">
      <c r="A62565" s="4"/>
      <c r="B62565" s="4"/>
      <c r="C62565" s="4"/>
      <c r="D62565" s="5"/>
      <c r="E62565" s="4"/>
      <c r="F62565" s="5"/>
      <c r="G62565" s="5"/>
      <c r="H62565" s="5"/>
      <c r="I62565" s="5"/>
      <c r="J62565" s="5"/>
      <c r="K62565" s="4"/>
      <c r="L62565" s="4"/>
      <c r="M62565" s="4"/>
      <c r="N62565" s="5"/>
      <c r="V62565" s="4"/>
      <c r="W62565" s="4"/>
      <c r="X62565" s="4"/>
      <c r="Y62565" s="4"/>
      <c r="Z62565" s="4"/>
      <c r="HE62565" s="3"/>
      <c r="HF62565" s="3"/>
      <c r="HG62565" s="3"/>
      <c r="HH62565" s="3"/>
      <c r="HI62565" s="3"/>
      <c r="HJ62565" s="3"/>
      <c r="HK62565" s="3"/>
      <c r="HL62565" s="3"/>
      <c r="HM62565" s="3"/>
      <c r="HN62565" s="3"/>
      <c r="HO62565" s="3"/>
      <c r="HP62565" s="3"/>
      <c r="HQ62565" s="3"/>
      <c r="HR62565" s="3"/>
      <c r="HS62565" s="3"/>
      <c r="HT62565" s="3"/>
      <c r="HU62565" s="3"/>
      <c r="HV62565" s="3"/>
      <c r="HW62565" s="3"/>
      <c r="HX62565" s="3"/>
      <c r="HY62565" s="3"/>
      <c r="HZ62565" s="3"/>
      <c r="IA62565" s="3"/>
      <c r="IB62565" s="3"/>
      <c r="IC62565" s="3"/>
      <c r="ID62565" s="3"/>
      <c r="IE62565" s="3"/>
      <c r="IF62565" s="3"/>
      <c r="IG62565" s="3"/>
      <c r="IH62565" s="3"/>
      <c r="II62565" s="3"/>
      <c r="IJ62565" s="3"/>
      <c r="IK62565" s="3"/>
      <c r="IL62565" s="3"/>
      <c r="IM62565" s="3"/>
      <c r="IN62565" s="3"/>
      <c r="IO62565" s="3"/>
      <c r="IP62565" s="3"/>
      <c r="IQ62565" s="3"/>
      <c r="IR62565" s="3"/>
      <c r="IS62565" s="3"/>
      <c r="IT62565" s="3"/>
      <c r="IU62565" s="3"/>
      <c r="IV62565" s="3"/>
    </row>
    <row r="62566" spans="1:256" s="1" customFormat="1" ht="27" customHeight="1">
      <c r="A62566" s="4"/>
      <c r="B62566" s="4"/>
      <c r="C62566" s="4"/>
      <c r="D62566" s="5"/>
      <c r="E62566" s="4"/>
      <c r="F62566" s="5"/>
      <c r="G62566" s="5"/>
      <c r="H62566" s="5"/>
      <c r="I62566" s="5"/>
      <c r="J62566" s="5"/>
      <c r="K62566" s="4"/>
      <c r="L62566" s="4"/>
      <c r="M62566" s="4"/>
      <c r="N62566" s="5"/>
      <c r="V62566" s="4"/>
      <c r="W62566" s="4"/>
      <c r="X62566" s="4"/>
      <c r="Y62566" s="4"/>
      <c r="Z62566" s="4"/>
      <c r="HE62566" s="3"/>
      <c r="HF62566" s="3"/>
      <c r="HG62566" s="3"/>
      <c r="HH62566" s="3"/>
      <c r="HI62566" s="3"/>
      <c r="HJ62566" s="3"/>
      <c r="HK62566" s="3"/>
      <c r="HL62566" s="3"/>
      <c r="HM62566" s="3"/>
      <c r="HN62566" s="3"/>
      <c r="HO62566" s="3"/>
      <c r="HP62566" s="3"/>
      <c r="HQ62566" s="3"/>
      <c r="HR62566" s="3"/>
      <c r="HS62566" s="3"/>
      <c r="HT62566" s="3"/>
      <c r="HU62566" s="3"/>
      <c r="HV62566" s="3"/>
      <c r="HW62566" s="3"/>
      <c r="HX62566" s="3"/>
      <c r="HY62566" s="3"/>
      <c r="HZ62566" s="3"/>
      <c r="IA62566" s="3"/>
      <c r="IB62566" s="3"/>
      <c r="IC62566" s="3"/>
      <c r="ID62566" s="3"/>
      <c r="IE62566" s="3"/>
      <c r="IF62566" s="3"/>
      <c r="IG62566" s="3"/>
      <c r="IH62566" s="3"/>
      <c r="II62566" s="3"/>
      <c r="IJ62566" s="3"/>
      <c r="IK62566" s="3"/>
      <c r="IL62566" s="3"/>
      <c r="IM62566" s="3"/>
      <c r="IN62566" s="3"/>
      <c r="IO62566" s="3"/>
      <c r="IP62566" s="3"/>
      <c r="IQ62566" s="3"/>
      <c r="IR62566" s="3"/>
      <c r="IS62566" s="3"/>
      <c r="IT62566" s="3"/>
      <c r="IU62566" s="3"/>
      <c r="IV62566" s="3"/>
    </row>
    <row r="62567" spans="1:256" s="1" customFormat="1" ht="27" customHeight="1">
      <c r="A62567" s="4"/>
      <c r="B62567" s="4"/>
      <c r="C62567" s="4"/>
      <c r="D62567" s="5"/>
      <c r="E62567" s="4"/>
      <c r="F62567" s="5"/>
      <c r="G62567" s="5"/>
      <c r="H62567" s="5"/>
      <c r="I62567" s="5"/>
      <c r="J62567" s="5"/>
      <c r="K62567" s="4"/>
      <c r="L62567" s="4"/>
      <c r="M62567" s="4"/>
      <c r="N62567" s="5"/>
      <c r="V62567" s="4"/>
      <c r="W62567" s="4"/>
      <c r="X62567" s="4"/>
      <c r="Y62567" s="4"/>
      <c r="Z62567" s="4"/>
      <c r="HE62567" s="3"/>
      <c r="HF62567" s="3"/>
      <c r="HG62567" s="3"/>
      <c r="HH62567" s="3"/>
      <c r="HI62567" s="3"/>
      <c r="HJ62567" s="3"/>
      <c r="HK62567" s="3"/>
      <c r="HL62567" s="3"/>
      <c r="HM62567" s="3"/>
      <c r="HN62567" s="3"/>
      <c r="HO62567" s="3"/>
      <c r="HP62567" s="3"/>
      <c r="HQ62567" s="3"/>
      <c r="HR62567" s="3"/>
      <c r="HS62567" s="3"/>
      <c r="HT62567" s="3"/>
      <c r="HU62567" s="3"/>
      <c r="HV62567" s="3"/>
      <c r="HW62567" s="3"/>
      <c r="HX62567" s="3"/>
      <c r="HY62567" s="3"/>
      <c r="HZ62567" s="3"/>
      <c r="IA62567" s="3"/>
      <c r="IB62567" s="3"/>
      <c r="IC62567" s="3"/>
      <c r="ID62567" s="3"/>
      <c r="IE62567" s="3"/>
      <c r="IF62567" s="3"/>
      <c r="IG62567" s="3"/>
      <c r="IH62567" s="3"/>
      <c r="II62567" s="3"/>
      <c r="IJ62567" s="3"/>
      <c r="IK62567" s="3"/>
      <c r="IL62567" s="3"/>
      <c r="IM62567" s="3"/>
      <c r="IN62567" s="3"/>
      <c r="IO62567" s="3"/>
      <c r="IP62567" s="3"/>
      <c r="IQ62567" s="3"/>
      <c r="IR62567" s="3"/>
      <c r="IS62567" s="3"/>
      <c r="IT62567" s="3"/>
      <c r="IU62567" s="3"/>
      <c r="IV62567" s="3"/>
    </row>
    <row r="62568" spans="1:256" s="1" customFormat="1" ht="27" customHeight="1">
      <c r="A62568" s="4"/>
      <c r="B62568" s="4"/>
      <c r="C62568" s="4"/>
      <c r="D62568" s="5"/>
      <c r="E62568" s="4"/>
      <c r="F62568" s="5"/>
      <c r="G62568" s="5"/>
      <c r="H62568" s="5"/>
      <c r="I62568" s="5"/>
      <c r="J62568" s="5"/>
      <c r="K62568" s="4"/>
      <c r="L62568" s="4"/>
      <c r="M62568" s="4"/>
      <c r="N62568" s="5"/>
      <c r="V62568" s="4"/>
      <c r="W62568" s="4"/>
      <c r="X62568" s="4"/>
      <c r="Y62568" s="4"/>
      <c r="Z62568" s="4"/>
      <c r="HE62568" s="3"/>
      <c r="HF62568" s="3"/>
      <c r="HG62568" s="3"/>
      <c r="HH62568" s="3"/>
      <c r="HI62568" s="3"/>
      <c r="HJ62568" s="3"/>
      <c r="HK62568" s="3"/>
      <c r="HL62568" s="3"/>
      <c r="HM62568" s="3"/>
      <c r="HN62568" s="3"/>
      <c r="HO62568" s="3"/>
      <c r="HP62568" s="3"/>
      <c r="HQ62568" s="3"/>
      <c r="HR62568" s="3"/>
      <c r="HS62568" s="3"/>
      <c r="HT62568" s="3"/>
      <c r="HU62568" s="3"/>
      <c r="HV62568" s="3"/>
      <c r="HW62568" s="3"/>
      <c r="HX62568" s="3"/>
      <c r="HY62568" s="3"/>
      <c r="HZ62568" s="3"/>
      <c r="IA62568" s="3"/>
      <c r="IB62568" s="3"/>
      <c r="IC62568" s="3"/>
      <c r="ID62568" s="3"/>
      <c r="IE62568" s="3"/>
      <c r="IF62568" s="3"/>
      <c r="IG62568" s="3"/>
      <c r="IH62568" s="3"/>
      <c r="II62568" s="3"/>
      <c r="IJ62568" s="3"/>
      <c r="IK62568" s="3"/>
      <c r="IL62568" s="3"/>
      <c r="IM62568" s="3"/>
      <c r="IN62568" s="3"/>
      <c r="IO62568" s="3"/>
      <c r="IP62568" s="3"/>
      <c r="IQ62568" s="3"/>
      <c r="IR62568" s="3"/>
      <c r="IS62568" s="3"/>
      <c r="IT62568" s="3"/>
      <c r="IU62568" s="3"/>
      <c r="IV62568" s="3"/>
    </row>
    <row r="62569" spans="1:256" s="1" customFormat="1" ht="27" customHeight="1">
      <c r="A62569" s="4"/>
      <c r="B62569" s="4"/>
      <c r="C62569" s="4"/>
      <c r="D62569" s="5"/>
      <c r="E62569" s="4"/>
      <c r="F62569" s="5"/>
      <c r="G62569" s="5"/>
      <c r="H62569" s="5"/>
      <c r="I62569" s="5"/>
      <c r="J62569" s="5"/>
      <c r="K62569" s="4"/>
      <c r="L62569" s="4"/>
      <c r="M62569" s="4"/>
      <c r="N62569" s="5"/>
      <c r="V62569" s="4"/>
      <c r="W62569" s="4"/>
      <c r="X62569" s="4"/>
      <c r="Y62569" s="4"/>
      <c r="Z62569" s="4"/>
      <c r="HE62569" s="3"/>
      <c r="HF62569" s="3"/>
      <c r="HG62569" s="3"/>
      <c r="HH62569" s="3"/>
      <c r="HI62569" s="3"/>
      <c r="HJ62569" s="3"/>
      <c r="HK62569" s="3"/>
      <c r="HL62569" s="3"/>
      <c r="HM62569" s="3"/>
      <c r="HN62569" s="3"/>
      <c r="HO62569" s="3"/>
      <c r="HP62569" s="3"/>
      <c r="HQ62569" s="3"/>
      <c r="HR62569" s="3"/>
      <c r="HS62569" s="3"/>
      <c r="HT62569" s="3"/>
      <c r="HU62569" s="3"/>
      <c r="HV62569" s="3"/>
      <c r="HW62569" s="3"/>
      <c r="HX62569" s="3"/>
      <c r="HY62569" s="3"/>
      <c r="HZ62569" s="3"/>
      <c r="IA62569" s="3"/>
      <c r="IB62569" s="3"/>
      <c r="IC62569" s="3"/>
      <c r="ID62569" s="3"/>
      <c r="IE62569" s="3"/>
      <c r="IF62569" s="3"/>
      <c r="IG62569" s="3"/>
      <c r="IH62569" s="3"/>
      <c r="II62569" s="3"/>
      <c r="IJ62569" s="3"/>
      <c r="IK62569" s="3"/>
      <c r="IL62569" s="3"/>
      <c r="IM62569" s="3"/>
      <c r="IN62569" s="3"/>
      <c r="IO62569" s="3"/>
      <c r="IP62569" s="3"/>
      <c r="IQ62569" s="3"/>
      <c r="IR62569" s="3"/>
      <c r="IS62569" s="3"/>
      <c r="IT62569" s="3"/>
      <c r="IU62569" s="3"/>
      <c r="IV62569" s="3"/>
    </row>
    <row r="62570" spans="1:256" s="1" customFormat="1" ht="27" customHeight="1">
      <c r="A62570" s="4"/>
      <c r="B62570" s="4"/>
      <c r="C62570" s="4"/>
      <c r="D62570" s="5"/>
      <c r="E62570" s="4"/>
      <c r="F62570" s="5"/>
      <c r="G62570" s="5"/>
      <c r="H62570" s="5"/>
      <c r="I62570" s="5"/>
      <c r="J62570" s="5"/>
      <c r="K62570" s="4"/>
      <c r="L62570" s="4"/>
      <c r="M62570" s="4"/>
      <c r="N62570" s="5"/>
      <c r="V62570" s="4"/>
      <c r="W62570" s="4"/>
      <c r="X62570" s="4"/>
      <c r="Y62570" s="4"/>
      <c r="Z62570" s="4"/>
      <c r="HE62570" s="3"/>
      <c r="HF62570" s="3"/>
      <c r="HG62570" s="3"/>
      <c r="HH62570" s="3"/>
      <c r="HI62570" s="3"/>
      <c r="HJ62570" s="3"/>
      <c r="HK62570" s="3"/>
      <c r="HL62570" s="3"/>
      <c r="HM62570" s="3"/>
      <c r="HN62570" s="3"/>
      <c r="HO62570" s="3"/>
      <c r="HP62570" s="3"/>
      <c r="HQ62570" s="3"/>
      <c r="HR62570" s="3"/>
      <c r="HS62570" s="3"/>
      <c r="HT62570" s="3"/>
      <c r="HU62570" s="3"/>
      <c r="HV62570" s="3"/>
      <c r="HW62570" s="3"/>
      <c r="HX62570" s="3"/>
      <c r="HY62570" s="3"/>
      <c r="HZ62570" s="3"/>
      <c r="IA62570" s="3"/>
      <c r="IB62570" s="3"/>
      <c r="IC62570" s="3"/>
      <c r="ID62570" s="3"/>
      <c r="IE62570" s="3"/>
      <c r="IF62570" s="3"/>
      <c r="IG62570" s="3"/>
      <c r="IH62570" s="3"/>
      <c r="II62570" s="3"/>
      <c r="IJ62570" s="3"/>
      <c r="IK62570" s="3"/>
      <c r="IL62570" s="3"/>
      <c r="IM62570" s="3"/>
      <c r="IN62570" s="3"/>
      <c r="IO62570" s="3"/>
      <c r="IP62570" s="3"/>
      <c r="IQ62570" s="3"/>
      <c r="IR62570" s="3"/>
      <c r="IS62570" s="3"/>
      <c r="IT62570" s="3"/>
      <c r="IU62570" s="3"/>
      <c r="IV62570" s="3"/>
    </row>
    <row r="62571" spans="1:256" s="1" customFormat="1" ht="27" customHeight="1">
      <c r="A62571" s="4"/>
      <c r="B62571" s="4"/>
      <c r="C62571" s="4"/>
      <c r="D62571" s="5"/>
      <c r="E62571" s="4"/>
      <c r="F62571" s="5"/>
      <c r="G62571" s="5"/>
      <c r="H62571" s="5"/>
      <c r="I62571" s="5"/>
      <c r="J62571" s="5"/>
      <c r="K62571" s="4"/>
      <c r="L62571" s="4"/>
      <c r="M62571" s="4"/>
      <c r="N62571" s="5"/>
      <c r="V62571" s="4"/>
      <c r="W62571" s="4"/>
      <c r="X62571" s="4"/>
      <c r="Y62571" s="4"/>
      <c r="Z62571" s="4"/>
      <c r="HE62571" s="3"/>
      <c r="HF62571" s="3"/>
      <c r="HG62571" s="3"/>
      <c r="HH62571" s="3"/>
      <c r="HI62571" s="3"/>
      <c r="HJ62571" s="3"/>
      <c r="HK62571" s="3"/>
      <c r="HL62571" s="3"/>
      <c r="HM62571" s="3"/>
      <c r="HN62571" s="3"/>
      <c r="HO62571" s="3"/>
      <c r="HP62571" s="3"/>
      <c r="HQ62571" s="3"/>
      <c r="HR62571" s="3"/>
      <c r="HS62571" s="3"/>
      <c r="HT62571" s="3"/>
      <c r="HU62571" s="3"/>
      <c r="HV62571" s="3"/>
      <c r="HW62571" s="3"/>
      <c r="HX62571" s="3"/>
      <c r="HY62571" s="3"/>
      <c r="HZ62571" s="3"/>
      <c r="IA62571" s="3"/>
      <c r="IB62571" s="3"/>
      <c r="IC62571" s="3"/>
      <c r="ID62571" s="3"/>
      <c r="IE62571" s="3"/>
      <c r="IF62571" s="3"/>
      <c r="IG62571" s="3"/>
      <c r="IH62571" s="3"/>
      <c r="II62571" s="3"/>
      <c r="IJ62571" s="3"/>
      <c r="IK62571" s="3"/>
      <c r="IL62571" s="3"/>
      <c r="IM62571" s="3"/>
      <c r="IN62571" s="3"/>
      <c r="IO62571" s="3"/>
      <c r="IP62571" s="3"/>
      <c r="IQ62571" s="3"/>
      <c r="IR62571" s="3"/>
      <c r="IS62571" s="3"/>
      <c r="IT62571" s="3"/>
      <c r="IU62571" s="3"/>
      <c r="IV62571" s="3"/>
    </row>
    <row r="62572" spans="1:256" s="1" customFormat="1" ht="27" customHeight="1">
      <c r="A62572" s="4"/>
      <c r="B62572" s="4"/>
      <c r="C62572" s="4"/>
      <c r="D62572" s="5"/>
      <c r="E62572" s="4"/>
      <c r="F62572" s="5"/>
      <c r="G62572" s="5"/>
      <c r="H62572" s="5"/>
      <c r="I62572" s="5"/>
      <c r="J62572" s="5"/>
      <c r="K62572" s="4"/>
      <c r="L62572" s="4"/>
      <c r="M62572" s="4"/>
      <c r="N62572" s="5"/>
      <c r="V62572" s="4"/>
      <c r="W62572" s="4"/>
      <c r="X62572" s="4"/>
      <c r="Y62572" s="4"/>
      <c r="Z62572" s="4"/>
      <c r="HE62572" s="3"/>
      <c r="HF62572" s="3"/>
      <c r="HG62572" s="3"/>
      <c r="HH62572" s="3"/>
      <c r="HI62572" s="3"/>
      <c r="HJ62572" s="3"/>
      <c r="HK62572" s="3"/>
      <c r="HL62572" s="3"/>
      <c r="HM62572" s="3"/>
      <c r="HN62572" s="3"/>
      <c r="HO62572" s="3"/>
      <c r="HP62572" s="3"/>
      <c r="HQ62572" s="3"/>
      <c r="HR62572" s="3"/>
      <c r="HS62572" s="3"/>
      <c r="HT62572" s="3"/>
      <c r="HU62572" s="3"/>
      <c r="HV62572" s="3"/>
      <c r="HW62572" s="3"/>
      <c r="HX62572" s="3"/>
      <c r="HY62572" s="3"/>
      <c r="HZ62572" s="3"/>
      <c r="IA62572" s="3"/>
      <c r="IB62572" s="3"/>
      <c r="IC62572" s="3"/>
      <c r="ID62572" s="3"/>
      <c r="IE62572" s="3"/>
      <c r="IF62572" s="3"/>
      <c r="IG62572" s="3"/>
      <c r="IH62572" s="3"/>
      <c r="II62572" s="3"/>
      <c r="IJ62572" s="3"/>
      <c r="IK62572" s="3"/>
      <c r="IL62572" s="3"/>
      <c r="IM62572" s="3"/>
      <c r="IN62572" s="3"/>
      <c r="IO62572" s="3"/>
      <c r="IP62572" s="3"/>
      <c r="IQ62572" s="3"/>
      <c r="IR62572" s="3"/>
      <c r="IS62572" s="3"/>
      <c r="IT62572" s="3"/>
      <c r="IU62572" s="3"/>
      <c r="IV62572" s="3"/>
    </row>
    <row r="62573" spans="1:256" s="1" customFormat="1" ht="27" customHeight="1">
      <c r="A62573" s="4"/>
      <c r="B62573" s="4"/>
      <c r="C62573" s="4"/>
      <c r="D62573" s="5"/>
      <c r="E62573" s="4"/>
      <c r="F62573" s="5"/>
      <c r="G62573" s="5"/>
      <c r="H62573" s="5"/>
      <c r="I62573" s="5"/>
      <c r="J62573" s="5"/>
      <c r="K62573" s="4"/>
      <c r="L62573" s="4"/>
      <c r="M62573" s="4"/>
      <c r="N62573" s="5"/>
      <c r="V62573" s="4"/>
      <c r="W62573" s="4"/>
      <c r="X62573" s="4"/>
      <c r="Y62573" s="4"/>
      <c r="Z62573" s="4"/>
      <c r="HE62573" s="3"/>
      <c r="HF62573" s="3"/>
      <c r="HG62573" s="3"/>
      <c r="HH62573" s="3"/>
      <c r="HI62573" s="3"/>
      <c r="HJ62573" s="3"/>
      <c r="HK62573" s="3"/>
      <c r="HL62573" s="3"/>
      <c r="HM62573" s="3"/>
      <c r="HN62573" s="3"/>
      <c r="HO62573" s="3"/>
      <c r="HP62573" s="3"/>
      <c r="HQ62573" s="3"/>
      <c r="HR62573" s="3"/>
      <c r="HS62573" s="3"/>
      <c r="HT62573" s="3"/>
      <c r="HU62573" s="3"/>
      <c r="HV62573" s="3"/>
      <c r="HW62573" s="3"/>
      <c r="HX62573" s="3"/>
      <c r="HY62573" s="3"/>
      <c r="HZ62573" s="3"/>
      <c r="IA62573" s="3"/>
      <c r="IB62573" s="3"/>
      <c r="IC62573" s="3"/>
      <c r="ID62573" s="3"/>
      <c r="IE62573" s="3"/>
      <c r="IF62573" s="3"/>
      <c r="IG62573" s="3"/>
      <c r="IH62573" s="3"/>
      <c r="II62573" s="3"/>
      <c r="IJ62573" s="3"/>
      <c r="IK62573" s="3"/>
      <c r="IL62573" s="3"/>
      <c r="IM62573" s="3"/>
      <c r="IN62573" s="3"/>
      <c r="IO62573" s="3"/>
      <c r="IP62573" s="3"/>
      <c r="IQ62573" s="3"/>
      <c r="IR62573" s="3"/>
      <c r="IS62573" s="3"/>
      <c r="IT62573" s="3"/>
      <c r="IU62573" s="3"/>
      <c r="IV62573" s="3"/>
    </row>
    <row r="62574" spans="1:256" s="1" customFormat="1" ht="27" customHeight="1">
      <c r="A62574" s="4"/>
      <c r="B62574" s="4"/>
      <c r="C62574" s="4"/>
      <c r="D62574" s="5"/>
      <c r="E62574" s="4"/>
      <c r="F62574" s="5"/>
      <c r="G62574" s="5"/>
      <c r="H62574" s="5"/>
      <c r="I62574" s="5"/>
      <c r="J62574" s="5"/>
      <c r="K62574" s="4"/>
      <c r="L62574" s="4"/>
      <c r="M62574" s="4"/>
      <c r="N62574" s="5"/>
      <c r="V62574" s="4"/>
      <c r="W62574" s="4"/>
      <c r="X62574" s="4"/>
      <c r="Y62574" s="4"/>
      <c r="Z62574" s="4"/>
      <c r="HE62574" s="3"/>
      <c r="HF62574" s="3"/>
      <c r="HG62574" s="3"/>
      <c r="HH62574" s="3"/>
      <c r="HI62574" s="3"/>
      <c r="HJ62574" s="3"/>
      <c r="HK62574" s="3"/>
      <c r="HL62574" s="3"/>
      <c r="HM62574" s="3"/>
      <c r="HN62574" s="3"/>
      <c r="HO62574" s="3"/>
      <c r="HP62574" s="3"/>
      <c r="HQ62574" s="3"/>
      <c r="HR62574" s="3"/>
      <c r="HS62574" s="3"/>
      <c r="HT62574" s="3"/>
      <c r="HU62574" s="3"/>
      <c r="HV62574" s="3"/>
      <c r="HW62574" s="3"/>
      <c r="HX62574" s="3"/>
      <c r="HY62574" s="3"/>
      <c r="HZ62574" s="3"/>
      <c r="IA62574" s="3"/>
      <c r="IB62574" s="3"/>
      <c r="IC62574" s="3"/>
      <c r="ID62574" s="3"/>
      <c r="IE62574" s="3"/>
      <c r="IF62574" s="3"/>
      <c r="IG62574" s="3"/>
      <c r="IH62574" s="3"/>
      <c r="II62574" s="3"/>
      <c r="IJ62574" s="3"/>
      <c r="IK62574" s="3"/>
      <c r="IL62574" s="3"/>
      <c r="IM62574" s="3"/>
      <c r="IN62574" s="3"/>
      <c r="IO62574" s="3"/>
      <c r="IP62574" s="3"/>
      <c r="IQ62574" s="3"/>
      <c r="IR62574" s="3"/>
      <c r="IS62574" s="3"/>
      <c r="IT62574" s="3"/>
      <c r="IU62574" s="3"/>
      <c r="IV62574" s="3"/>
    </row>
    <row r="62575" spans="1:256" s="1" customFormat="1" ht="27" customHeight="1">
      <c r="A62575" s="4"/>
      <c r="B62575" s="4"/>
      <c r="C62575" s="4"/>
      <c r="D62575" s="5"/>
      <c r="E62575" s="4"/>
      <c r="F62575" s="5"/>
      <c r="G62575" s="5"/>
      <c r="H62575" s="5"/>
      <c r="I62575" s="5"/>
      <c r="J62575" s="5"/>
      <c r="K62575" s="4"/>
      <c r="L62575" s="4"/>
      <c r="M62575" s="4"/>
      <c r="N62575" s="5"/>
      <c r="V62575" s="4"/>
      <c r="W62575" s="4"/>
      <c r="X62575" s="4"/>
      <c r="Y62575" s="4"/>
      <c r="Z62575" s="4"/>
      <c r="HE62575" s="3"/>
      <c r="HF62575" s="3"/>
      <c r="HG62575" s="3"/>
      <c r="HH62575" s="3"/>
      <c r="HI62575" s="3"/>
      <c r="HJ62575" s="3"/>
      <c r="HK62575" s="3"/>
      <c r="HL62575" s="3"/>
      <c r="HM62575" s="3"/>
      <c r="HN62575" s="3"/>
      <c r="HO62575" s="3"/>
      <c r="HP62575" s="3"/>
      <c r="HQ62575" s="3"/>
      <c r="HR62575" s="3"/>
      <c r="HS62575" s="3"/>
      <c r="HT62575" s="3"/>
      <c r="HU62575" s="3"/>
      <c r="HV62575" s="3"/>
      <c r="HW62575" s="3"/>
      <c r="HX62575" s="3"/>
      <c r="HY62575" s="3"/>
      <c r="HZ62575" s="3"/>
      <c r="IA62575" s="3"/>
      <c r="IB62575" s="3"/>
      <c r="IC62575" s="3"/>
      <c r="ID62575" s="3"/>
      <c r="IE62575" s="3"/>
      <c r="IF62575" s="3"/>
      <c r="IG62575" s="3"/>
      <c r="IH62575" s="3"/>
      <c r="II62575" s="3"/>
      <c r="IJ62575" s="3"/>
      <c r="IK62575" s="3"/>
      <c r="IL62575" s="3"/>
      <c r="IM62575" s="3"/>
      <c r="IN62575" s="3"/>
      <c r="IO62575" s="3"/>
      <c r="IP62575" s="3"/>
      <c r="IQ62575" s="3"/>
      <c r="IR62575" s="3"/>
      <c r="IS62575" s="3"/>
      <c r="IT62575" s="3"/>
      <c r="IU62575" s="3"/>
      <c r="IV62575" s="3"/>
    </row>
    <row r="62576" spans="1:256" s="1" customFormat="1" ht="27" customHeight="1">
      <c r="A62576" s="4"/>
      <c r="B62576" s="4"/>
      <c r="C62576" s="4"/>
      <c r="D62576" s="5"/>
      <c r="E62576" s="4"/>
      <c r="F62576" s="5"/>
      <c r="G62576" s="5"/>
      <c r="H62576" s="5"/>
      <c r="I62576" s="5"/>
      <c r="J62576" s="5"/>
      <c r="K62576" s="4"/>
      <c r="L62576" s="4"/>
      <c r="M62576" s="4"/>
      <c r="N62576" s="5"/>
      <c r="V62576" s="4"/>
      <c r="W62576" s="4"/>
      <c r="X62576" s="4"/>
      <c r="Y62576" s="4"/>
      <c r="Z62576" s="4"/>
      <c r="HE62576" s="3"/>
      <c r="HF62576" s="3"/>
      <c r="HG62576" s="3"/>
      <c r="HH62576" s="3"/>
      <c r="HI62576" s="3"/>
      <c r="HJ62576" s="3"/>
      <c r="HK62576" s="3"/>
      <c r="HL62576" s="3"/>
      <c r="HM62576" s="3"/>
      <c r="HN62576" s="3"/>
      <c r="HO62576" s="3"/>
      <c r="HP62576" s="3"/>
      <c r="HQ62576" s="3"/>
      <c r="HR62576" s="3"/>
      <c r="HS62576" s="3"/>
      <c r="HT62576" s="3"/>
      <c r="HU62576" s="3"/>
      <c r="HV62576" s="3"/>
      <c r="HW62576" s="3"/>
      <c r="HX62576" s="3"/>
      <c r="HY62576" s="3"/>
      <c r="HZ62576" s="3"/>
      <c r="IA62576" s="3"/>
      <c r="IB62576" s="3"/>
      <c r="IC62576" s="3"/>
      <c r="ID62576" s="3"/>
      <c r="IE62576" s="3"/>
      <c r="IF62576" s="3"/>
      <c r="IG62576" s="3"/>
      <c r="IH62576" s="3"/>
      <c r="II62576" s="3"/>
      <c r="IJ62576" s="3"/>
      <c r="IK62576" s="3"/>
      <c r="IL62576" s="3"/>
      <c r="IM62576" s="3"/>
      <c r="IN62576" s="3"/>
      <c r="IO62576" s="3"/>
      <c r="IP62576" s="3"/>
      <c r="IQ62576" s="3"/>
      <c r="IR62576" s="3"/>
      <c r="IS62576" s="3"/>
      <c r="IT62576" s="3"/>
      <c r="IU62576" s="3"/>
      <c r="IV62576" s="3"/>
    </row>
    <row r="62577" spans="1:256" s="1" customFormat="1" ht="27" customHeight="1">
      <c r="A62577" s="4"/>
      <c r="B62577" s="4"/>
      <c r="C62577" s="4"/>
      <c r="D62577" s="5"/>
      <c r="E62577" s="4"/>
      <c r="F62577" s="5"/>
      <c r="G62577" s="5"/>
      <c r="H62577" s="5"/>
      <c r="I62577" s="5"/>
      <c r="J62577" s="5"/>
      <c r="K62577" s="4"/>
      <c r="L62577" s="4"/>
      <c r="M62577" s="4"/>
      <c r="N62577" s="5"/>
      <c r="V62577" s="4"/>
      <c r="W62577" s="4"/>
      <c r="X62577" s="4"/>
      <c r="Y62577" s="4"/>
      <c r="Z62577" s="4"/>
      <c r="HE62577" s="3"/>
      <c r="HF62577" s="3"/>
      <c r="HG62577" s="3"/>
      <c r="HH62577" s="3"/>
      <c r="HI62577" s="3"/>
      <c r="HJ62577" s="3"/>
      <c r="HK62577" s="3"/>
      <c r="HL62577" s="3"/>
      <c r="HM62577" s="3"/>
      <c r="HN62577" s="3"/>
      <c r="HO62577" s="3"/>
      <c r="HP62577" s="3"/>
      <c r="HQ62577" s="3"/>
      <c r="HR62577" s="3"/>
      <c r="HS62577" s="3"/>
      <c r="HT62577" s="3"/>
      <c r="HU62577" s="3"/>
      <c r="HV62577" s="3"/>
      <c r="HW62577" s="3"/>
      <c r="HX62577" s="3"/>
      <c r="HY62577" s="3"/>
      <c r="HZ62577" s="3"/>
      <c r="IA62577" s="3"/>
      <c r="IB62577" s="3"/>
      <c r="IC62577" s="3"/>
      <c r="ID62577" s="3"/>
      <c r="IE62577" s="3"/>
      <c r="IF62577" s="3"/>
      <c r="IG62577" s="3"/>
      <c r="IH62577" s="3"/>
      <c r="II62577" s="3"/>
      <c r="IJ62577" s="3"/>
      <c r="IK62577" s="3"/>
      <c r="IL62577" s="3"/>
      <c r="IM62577" s="3"/>
      <c r="IN62577" s="3"/>
      <c r="IO62577" s="3"/>
      <c r="IP62577" s="3"/>
      <c r="IQ62577" s="3"/>
      <c r="IR62577" s="3"/>
      <c r="IS62577" s="3"/>
      <c r="IT62577" s="3"/>
      <c r="IU62577" s="3"/>
      <c r="IV62577" s="3"/>
    </row>
    <row r="62578" spans="1:256" s="1" customFormat="1" ht="27" customHeight="1">
      <c r="A62578" s="4"/>
      <c r="B62578" s="4"/>
      <c r="C62578" s="4"/>
      <c r="D62578" s="5"/>
      <c r="E62578" s="4"/>
      <c r="F62578" s="5"/>
      <c r="G62578" s="5"/>
      <c r="H62578" s="5"/>
      <c r="I62578" s="5"/>
      <c r="J62578" s="5"/>
      <c r="K62578" s="4"/>
      <c r="L62578" s="4"/>
      <c r="M62578" s="4"/>
      <c r="N62578" s="5"/>
      <c r="V62578" s="4"/>
      <c r="W62578" s="4"/>
      <c r="X62578" s="4"/>
      <c r="Y62578" s="4"/>
      <c r="Z62578" s="4"/>
      <c r="HE62578" s="3"/>
      <c r="HF62578" s="3"/>
      <c r="HG62578" s="3"/>
      <c r="HH62578" s="3"/>
      <c r="HI62578" s="3"/>
      <c r="HJ62578" s="3"/>
      <c r="HK62578" s="3"/>
      <c r="HL62578" s="3"/>
      <c r="HM62578" s="3"/>
      <c r="HN62578" s="3"/>
      <c r="HO62578" s="3"/>
      <c r="HP62578" s="3"/>
      <c r="HQ62578" s="3"/>
      <c r="HR62578" s="3"/>
      <c r="HS62578" s="3"/>
      <c r="HT62578" s="3"/>
      <c r="HU62578" s="3"/>
      <c r="HV62578" s="3"/>
      <c r="HW62578" s="3"/>
      <c r="HX62578" s="3"/>
      <c r="HY62578" s="3"/>
      <c r="HZ62578" s="3"/>
      <c r="IA62578" s="3"/>
      <c r="IB62578" s="3"/>
      <c r="IC62578" s="3"/>
      <c r="ID62578" s="3"/>
      <c r="IE62578" s="3"/>
      <c r="IF62578" s="3"/>
      <c r="IG62578" s="3"/>
      <c r="IH62578" s="3"/>
      <c r="II62578" s="3"/>
      <c r="IJ62578" s="3"/>
      <c r="IK62578" s="3"/>
      <c r="IL62578" s="3"/>
      <c r="IM62578" s="3"/>
      <c r="IN62578" s="3"/>
      <c r="IO62578" s="3"/>
      <c r="IP62578" s="3"/>
      <c r="IQ62578" s="3"/>
      <c r="IR62578" s="3"/>
      <c r="IS62578" s="3"/>
      <c r="IT62578" s="3"/>
      <c r="IU62578" s="3"/>
      <c r="IV62578" s="3"/>
    </row>
    <row r="62579" spans="1:256" s="1" customFormat="1" ht="27" customHeight="1">
      <c r="A62579" s="4"/>
      <c r="B62579" s="4"/>
      <c r="C62579" s="4"/>
      <c r="D62579" s="5"/>
      <c r="E62579" s="4"/>
      <c r="F62579" s="5"/>
      <c r="G62579" s="5"/>
      <c r="H62579" s="5"/>
      <c r="I62579" s="5"/>
      <c r="J62579" s="5"/>
      <c r="K62579" s="4"/>
      <c r="L62579" s="4"/>
      <c r="M62579" s="4"/>
      <c r="N62579" s="5"/>
      <c r="V62579" s="4"/>
      <c r="W62579" s="4"/>
      <c r="X62579" s="4"/>
      <c r="Y62579" s="4"/>
      <c r="Z62579" s="4"/>
      <c r="HE62579" s="3"/>
      <c r="HF62579" s="3"/>
      <c r="HG62579" s="3"/>
      <c r="HH62579" s="3"/>
      <c r="HI62579" s="3"/>
      <c r="HJ62579" s="3"/>
      <c r="HK62579" s="3"/>
      <c r="HL62579" s="3"/>
      <c r="HM62579" s="3"/>
      <c r="HN62579" s="3"/>
      <c r="HO62579" s="3"/>
      <c r="HP62579" s="3"/>
      <c r="HQ62579" s="3"/>
      <c r="HR62579" s="3"/>
      <c r="HS62579" s="3"/>
      <c r="HT62579" s="3"/>
      <c r="HU62579" s="3"/>
      <c r="HV62579" s="3"/>
      <c r="HW62579" s="3"/>
      <c r="HX62579" s="3"/>
      <c r="HY62579" s="3"/>
      <c r="HZ62579" s="3"/>
      <c r="IA62579" s="3"/>
      <c r="IB62579" s="3"/>
      <c r="IC62579" s="3"/>
      <c r="ID62579" s="3"/>
      <c r="IE62579" s="3"/>
      <c r="IF62579" s="3"/>
      <c r="IG62579" s="3"/>
      <c r="IH62579" s="3"/>
      <c r="II62579" s="3"/>
      <c r="IJ62579" s="3"/>
      <c r="IK62579" s="3"/>
      <c r="IL62579" s="3"/>
      <c r="IM62579" s="3"/>
      <c r="IN62579" s="3"/>
      <c r="IO62579" s="3"/>
      <c r="IP62579" s="3"/>
      <c r="IQ62579" s="3"/>
      <c r="IR62579" s="3"/>
      <c r="IS62579" s="3"/>
      <c r="IT62579" s="3"/>
      <c r="IU62579" s="3"/>
      <c r="IV62579" s="3"/>
    </row>
    <row r="62580" spans="1:256" s="1" customFormat="1" ht="27" customHeight="1">
      <c r="A62580" s="4"/>
      <c r="B62580" s="4"/>
      <c r="C62580" s="4"/>
      <c r="D62580" s="5"/>
      <c r="E62580" s="4"/>
      <c r="F62580" s="5"/>
      <c r="G62580" s="5"/>
      <c r="H62580" s="5"/>
      <c r="I62580" s="5"/>
      <c r="J62580" s="5"/>
      <c r="K62580" s="4"/>
      <c r="L62580" s="4"/>
      <c r="M62580" s="4"/>
      <c r="N62580" s="5"/>
      <c r="V62580" s="4"/>
      <c r="W62580" s="4"/>
      <c r="X62580" s="4"/>
      <c r="Y62580" s="4"/>
      <c r="Z62580" s="4"/>
      <c r="HE62580" s="3"/>
      <c r="HF62580" s="3"/>
      <c r="HG62580" s="3"/>
      <c r="HH62580" s="3"/>
      <c r="HI62580" s="3"/>
      <c r="HJ62580" s="3"/>
      <c r="HK62580" s="3"/>
      <c r="HL62580" s="3"/>
      <c r="HM62580" s="3"/>
      <c r="HN62580" s="3"/>
      <c r="HO62580" s="3"/>
      <c r="HP62580" s="3"/>
      <c r="HQ62580" s="3"/>
      <c r="HR62580" s="3"/>
      <c r="HS62580" s="3"/>
      <c r="HT62580" s="3"/>
      <c r="HU62580" s="3"/>
      <c r="HV62580" s="3"/>
      <c r="HW62580" s="3"/>
      <c r="HX62580" s="3"/>
      <c r="HY62580" s="3"/>
      <c r="HZ62580" s="3"/>
      <c r="IA62580" s="3"/>
      <c r="IB62580" s="3"/>
      <c r="IC62580" s="3"/>
      <c r="ID62580" s="3"/>
      <c r="IE62580" s="3"/>
      <c r="IF62580" s="3"/>
      <c r="IG62580" s="3"/>
      <c r="IH62580" s="3"/>
      <c r="II62580" s="3"/>
      <c r="IJ62580" s="3"/>
      <c r="IK62580" s="3"/>
      <c r="IL62580" s="3"/>
      <c r="IM62580" s="3"/>
      <c r="IN62580" s="3"/>
      <c r="IO62580" s="3"/>
      <c r="IP62580" s="3"/>
      <c r="IQ62580" s="3"/>
      <c r="IR62580" s="3"/>
      <c r="IS62580" s="3"/>
      <c r="IT62580" s="3"/>
      <c r="IU62580" s="3"/>
      <c r="IV62580" s="3"/>
    </row>
    <row r="62581" spans="1:256" s="1" customFormat="1" ht="27" customHeight="1">
      <c r="A62581" s="4"/>
      <c r="B62581" s="4"/>
      <c r="C62581" s="4"/>
      <c r="D62581" s="5"/>
      <c r="E62581" s="4"/>
      <c r="F62581" s="5"/>
      <c r="G62581" s="5"/>
      <c r="H62581" s="5"/>
      <c r="I62581" s="5"/>
      <c r="J62581" s="5"/>
      <c r="K62581" s="4"/>
      <c r="L62581" s="4"/>
      <c r="M62581" s="4"/>
      <c r="N62581" s="5"/>
      <c r="V62581" s="4"/>
      <c r="W62581" s="4"/>
      <c r="X62581" s="4"/>
      <c r="Y62581" s="4"/>
      <c r="Z62581" s="4"/>
      <c r="HE62581" s="3"/>
      <c r="HF62581" s="3"/>
      <c r="HG62581" s="3"/>
      <c r="HH62581" s="3"/>
      <c r="HI62581" s="3"/>
      <c r="HJ62581" s="3"/>
      <c r="HK62581" s="3"/>
      <c r="HL62581" s="3"/>
      <c r="HM62581" s="3"/>
      <c r="HN62581" s="3"/>
      <c r="HO62581" s="3"/>
      <c r="HP62581" s="3"/>
      <c r="HQ62581" s="3"/>
      <c r="HR62581" s="3"/>
      <c r="HS62581" s="3"/>
      <c r="HT62581" s="3"/>
      <c r="HU62581" s="3"/>
      <c r="HV62581" s="3"/>
      <c r="HW62581" s="3"/>
      <c r="HX62581" s="3"/>
      <c r="HY62581" s="3"/>
      <c r="HZ62581" s="3"/>
      <c r="IA62581" s="3"/>
      <c r="IB62581" s="3"/>
      <c r="IC62581" s="3"/>
      <c r="ID62581" s="3"/>
      <c r="IE62581" s="3"/>
      <c r="IF62581" s="3"/>
      <c r="IG62581" s="3"/>
      <c r="IH62581" s="3"/>
      <c r="II62581" s="3"/>
      <c r="IJ62581" s="3"/>
      <c r="IK62581" s="3"/>
      <c r="IL62581" s="3"/>
      <c r="IM62581" s="3"/>
      <c r="IN62581" s="3"/>
      <c r="IO62581" s="3"/>
      <c r="IP62581" s="3"/>
      <c r="IQ62581" s="3"/>
      <c r="IR62581" s="3"/>
      <c r="IS62581" s="3"/>
      <c r="IT62581" s="3"/>
      <c r="IU62581" s="3"/>
      <c r="IV62581" s="3"/>
    </row>
    <row r="62582" spans="1:256" s="1" customFormat="1" ht="27" customHeight="1">
      <c r="A62582" s="4"/>
      <c r="B62582" s="4"/>
      <c r="C62582" s="4"/>
      <c r="D62582" s="5"/>
      <c r="E62582" s="4"/>
      <c r="F62582" s="5"/>
      <c r="G62582" s="5"/>
      <c r="H62582" s="5"/>
      <c r="I62582" s="5"/>
      <c r="J62582" s="5"/>
      <c r="K62582" s="4"/>
      <c r="L62582" s="4"/>
      <c r="M62582" s="4"/>
      <c r="N62582" s="5"/>
      <c r="V62582" s="4"/>
      <c r="W62582" s="4"/>
      <c r="X62582" s="4"/>
      <c r="Y62582" s="4"/>
      <c r="Z62582" s="4"/>
      <c r="HE62582" s="3"/>
      <c r="HF62582" s="3"/>
      <c r="HG62582" s="3"/>
      <c r="HH62582" s="3"/>
      <c r="HI62582" s="3"/>
      <c r="HJ62582" s="3"/>
      <c r="HK62582" s="3"/>
      <c r="HL62582" s="3"/>
      <c r="HM62582" s="3"/>
      <c r="HN62582" s="3"/>
      <c r="HO62582" s="3"/>
      <c r="HP62582" s="3"/>
      <c r="HQ62582" s="3"/>
      <c r="HR62582" s="3"/>
      <c r="HS62582" s="3"/>
      <c r="HT62582" s="3"/>
      <c r="HU62582" s="3"/>
      <c r="HV62582" s="3"/>
      <c r="HW62582" s="3"/>
      <c r="HX62582" s="3"/>
      <c r="HY62582" s="3"/>
      <c r="HZ62582" s="3"/>
      <c r="IA62582" s="3"/>
      <c r="IB62582" s="3"/>
      <c r="IC62582" s="3"/>
      <c r="ID62582" s="3"/>
      <c r="IE62582" s="3"/>
      <c r="IF62582" s="3"/>
      <c r="IG62582" s="3"/>
      <c r="IH62582" s="3"/>
      <c r="II62582" s="3"/>
      <c r="IJ62582" s="3"/>
      <c r="IK62582" s="3"/>
      <c r="IL62582" s="3"/>
      <c r="IM62582" s="3"/>
      <c r="IN62582" s="3"/>
      <c r="IO62582" s="3"/>
      <c r="IP62582" s="3"/>
      <c r="IQ62582" s="3"/>
      <c r="IR62582" s="3"/>
      <c r="IS62582" s="3"/>
      <c r="IT62582" s="3"/>
      <c r="IU62582" s="3"/>
      <c r="IV62582" s="3"/>
    </row>
    <row r="62583" spans="1:256" s="1" customFormat="1" ht="27" customHeight="1">
      <c r="A62583" s="4"/>
      <c r="B62583" s="4"/>
      <c r="C62583" s="4"/>
      <c r="D62583" s="5"/>
      <c r="E62583" s="4"/>
      <c r="F62583" s="5"/>
      <c r="G62583" s="5"/>
      <c r="H62583" s="5"/>
      <c r="I62583" s="5"/>
      <c r="J62583" s="5"/>
      <c r="K62583" s="4"/>
      <c r="L62583" s="4"/>
      <c r="M62583" s="4"/>
      <c r="N62583" s="5"/>
      <c r="V62583" s="4"/>
      <c r="W62583" s="4"/>
      <c r="X62583" s="4"/>
      <c r="Y62583" s="4"/>
      <c r="Z62583" s="4"/>
      <c r="HE62583" s="3"/>
      <c r="HF62583" s="3"/>
      <c r="HG62583" s="3"/>
      <c r="HH62583" s="3"/>
      <c r="HI62583" s="3"/>
      <c r="HJ62583" s="3"/>
      <c r="HK62583" s="3"/>
      <c r="HL62583" s="3"/>
      <c r="HM62583" s="3"/>
      <c r="HN62583" s="3"/>
      <c r="HO62583" s="3"/>
      <c r="HP62583" s="3"/>
      <c r="HQ62583" s="3"/>
      <c r="HR62583" s="3"/>
      <c r="HS62583" s="3"/>
      <c r="HT62583" s="3"/>
      <c r="HU62583" s="3"/>
      <c r="HV62583" s="3"/>
      <c r="HW62583" s="3"/>
      <c r="HX62583" s="3"/>
      <c r="HY62583" s="3"/>
      <c r="HZ62583" s="3"/>
      <c r="IA62583" s="3"/>
      <c r="IB62583" s="3"/>
      <c r="IC62583" s="3"/>
      <c r="ID62583" s="3"/>
      <c r="IE62583" s="3"/>
      <c r="IF62583" s="3"/>
      <c r="IG62583" s="3"/>
      <c r="IH62583" s="3"/>
      <c r="II62583" s="3"/>
      <c r="IJ62583" s="3"/>
      <c r="IK62583" s="3"/>
      <c r="IL62583" s="3"/>
      <c r="IM62583" s="3"/>
      <c r="IN62583" s="3"/>
      <c r="IO62583" s="3"/>
      <c r="IP62583" s="3"/>
      <c r="IQ62583" s="3"/>
      <c r="IR62583" s="3"/>
      <c r="IS62583" s="3"/>
      <c r="IT62583" s="3"/>
      <c r="IU62583" s="3"/>
      <c r="IV62583" s="3"/>
    </row>
    <row r="62584" spans="1:256" s="1" customFormat="1" ht="27" customHeight="1">
      <c r="A62584" s="4"/>
      <c r="B62584" s="4"/>
      <c r="C62584" s="4"/>
      <c r="D62584" s="5"/>
      <c r="E62584" s="4"/>
      <c r="F62584" s="5"/>
      <c r="G62584" s="5"/>
      <c r="H62584" s="5"/>
      <c r="I62584" s="5"/>
      <c r="J62584" s="5"/>
      <c r="K62584" s="4"/>
      <c r="L62584" s="4"/>
      <c r="M62584" s="4"/>
      <c r="N62584" s="5"/>
      <c r="V62584" s="4"/>
      <c r="W62584" s="4"/>
      <c r="X62584" s="4"/>
      <c r="Y62584" s="4"/>
      <c r="Z62584" s="4"/>
      <c r="HE62584" s="3"/>
      <c r="HF62584" s="3"/>
      <c r="HG62584" s="3"/>
      <c r="HH62584" s="3"/>
      <c r="HI62584" s="3"/>
      <c r="HJ62584" s="3"/>
      <c r="HK62584" s="3"/>
      <c r="HL62584" s="3"/>
      <c r="HM62584" s="3"/>
      <c r="HN62584" s="3"/>
      <c r="HO62584" s="3"/>
      <c r="HP62584" s="3"/>
      <c r="HQ62584" s="3"/>
      <c r="HR62584" s="3"/>
      <c r="HS62584" s="3"/>
      <c r="HT62584" s="3"/>
      <c r="HU62584" s="3"/>
      <c r="HV62584" s="3"/>
      <c r="HW62584" s="3"/>
      <c r="HX62584" s="3"/>
      <c r="HY62584" s="3"/>
      <c r="HZ62584" s="3"/>
      <c r="IA62584" s="3"/>
      <c r="IB62584" s="3"/>
      <c r="IC62584" s="3"/>
      <c r="ID62584" s="3"/>
      <c r="IE62584" s="3"/>
      <c r="IF62584" s="3"/>
      <c r="IG62584" s="3"/>
      <c r="IH62584" s="3"/>
      <c r="II62584" s="3"/>
      <c r="IJ62584" s="3"/>
      <c r="IK62584" s="3"/>
      <c r="IL62584" s="3"/>
      <c r="IM62584" s="3"/>
      <c r="IN62584" s="3"/>
      <c r="IO62584" s="3"/>
      <c r="IP62584" s="3"/>
      <c r="IQ62584" s="3"/>
      <c r="IR62584" s="3"/>
      <c r="IS62584" s="3"/>
      <c r="IT62584" s="3"/>
      <c r="IU62584" s="3"/>
      <c r="IV62584" s="3"/>
    </row>
    <row r="62585" spans="1:256" s="1" customFormat="1" ht="27" customHeight="1">
      <c r="A62585" s="4"/>
      <c r="B62585" s="4"/>
      <c r="C62585" s="4"/>
      <c r="D62585" s="5"/>
      <c r="E62585" s="4"/>
      <c r="F62585" s="5"/>
      <c r="G62585" s="5"/>
      <c r="H62585" s="5"/>
      <c r="I62585" s="5"/>
      <c r="J62585" s="5"/>
      <c r="K62585" s="4"/>
      <c r="L62585" s="4"/>
      <c r="M62585" s="4"/>
      <c r="N62585" s="5"/>
      <c r="V62585" s="4"/>
      <c r="W62585" s="4"/>
      <c r="X62585" s="4"/>
      <c r="Y62585" s="4"/>
      <c r="Z62585" s="4"/>
      <c r="HE62585" s="3"/>
      <c r="HF62585" s="3"/>
      <c r="HG62585" s="3"/>
      <c r="HH62585" s="3"/>
      <c r="HI62585" s="3"/>
      <c r="HJ62585" s="3"/>
      <c r="HK62585" s="3"/>
      <c r="HL62585" s="3"/>
      <c r="HM62585" s="3"/>
      <c r="HN62585" s="3"/>
      <c r="HO62585" s="3"/>
      <c r="HP62585" s="3"/>
      <c r="HQ62585" s="3"/>
      <c r="HR62585" s="3"/>
      <c r="HS62585" s="3"/>
      <c r="HT62585" s="3"/>
      <c r="HU62585" s="3"/>
      <c r="HV62585" s="3"/>
      <c r="HW62585" s="3"/>
      <c r="HX62585" s="3"/>
      <c r="HY62585" s="3"/>
      <c r="HZ62585" s="3"/>
      <c r="IA62585" s="3"/>
      <c r="IB62585" s="3"/>
      <c r="IC62585" s="3"/>
      <c r="ID62585" s="3"/>
      <c r="IE62585" s="3"/>
      <c r="IF62585" s="3"/>
      <c r="IG62585" s="3"/>
      <c r="IH62585" s="3"/>
      <c r="II62585" s="3"/>
      <c r="IJ62585" s="3"/>
      <c r="IK62585" s="3"/>
      <c r="IL62585" s="3"/>
      <c r="IM62585" s="3"/>
      <c r="IN62585" s="3"/>
      <c r="IO62585" s="3"/>
      <c r="IP62585" s="3"/>
      <c r="IQ62585" s="3"/>
      <c r="IR62585" s="3"/>
      <c r="IS62585" s="3"/>
      <c r="IT62585" s="3"/>
      <c r="IU62585" s="3"/>
      <c r="IV62585" s="3"/>
    </row>
    <row r="62586" spans="1:256" s="1" customFormat="1" ht="27" customHeight="1">
      <c r="A62586" s="4"/>
      <c r="B62586" s="4"/>
      <c r="C62586" s="4"/>
      <c r="D62586" s="5"/>
      <c r="E62586" s="4"/>
      <c r="F62586" s="5"/>
      <c r="G62586" s="5"/>
      <c r="H62586" s="5"/>
      <c r="I62586" s="5"/>
      <c r="J62586" s="5"/>
      <c r="K62586" s="4"/>
      <c r="L62586" s="4"/>
      <c r="M62586" s="4"/>
      <c r="N62586" s="5"/>
      <c r="V62586" s="4"/>
      <c r="W62586" s="4"/>
      <c r="X62586" s="4"/>
      <c r="Y62586" s="4"/>
      <c r="Z62586" s="4"/>
      <c r="HE62586" s="3"/>
      <c r="HF62586" s="3"/>
      <c r="HG62586" s="3"/>
      <c r="HH62586" s="3"/>
      <c r="HI62586" s="3"/>
      <c r="HJ62586" s="3"/>
      <c r="HK62586" s="3"/>
      <c r="HL62586" s="3"/>
      <c r="HM62586" s="3"/>
      <c r="HN62586" s="3"/>
      <c r="HO62586" s="3"/>
      <c r="HP62586" s="3"/>
      <c r="HQ62586" s="3"/>
      <c r="HR62586" s="3"/>
      <c r="HS62586" s="3"/>
      <c r="HT62586" s="3"/>
      <c r="HU62586" s="3"/>
      <c r="HV62586" s="3"/>
      <c r="HW62586" s="3"/>
      <c r="HX62586" s="3"/>
      <c r="HY62586" s="3"/>
      <c r="HZ62586" s="3"/>
      <c r="IA62586" s="3"/>
      <c r="IB62586" s="3"/>
      <c r="IC62586" s="3"/>
      <c r="ID62586" s="3"/>
      <c r="IE62586" s="3"/>
      <c r="IF62586" s="3"/>
      <c r="IG62586" s="3"/>
      <c r="IH62586" s="3"/>
      <c r="II62586" s="3"/>
      <c r="IJ62586" s="3"/>
      <c r="IK62586" s="3"/>
      <c r="IL62586" s="3"/>
      <c r="IM62586" s="3"/>
      <c r="IN62586" s="3"/>
      <c r="IO62586" s="3"/>
      <c r="IP62586" s="3"/>
      <c r="IQ62586" s="3"/>
      <c r="IR62586" s="3"/>
      <c r="IS62586" s="3"/>
      <c r="IT62586" s="3"/>
      <c r="IU62586" s="3"/>
      <c r="IV62586" s="3"/>
    </row>
    <row r="62587" spans="1:256" s="1" customFormat="1" ht="27" customHeight="1">
      <c r="A62587" s="4"/>
      <c r="B62587" s="4"/>
      <c r="C62587" s="4"/>
      <c r="D62587" s="5"/>
      <c r="E62587" s="4"/>
      <c r="F62587" s="5"/>
      <c r="G62587" s="5"/>
      <c r="H62587" s="5"/>
      <c r="I62587" s="5"/>
      <c r="J62587" s="5"/>
      <c r="K62587" s="4"/>
      <c r="L62587" s="4"/>
      <c r="M62587" s="4"/>
      <c r="N62587" s="5"/>
      <c r="V62587" s="4"/>
      <c r="W62587" s="4"/>
      <c r="X62587" s="4"/>
      <c r="Y62587" s="4"/>
      <c r="Z62587" s="4"/>
      <c r="HE62587" s="3"/>
      <c r="HF62587" s="3"/>
      <c r="HG62587" s="3"/>
      <c r="HH62587" s="3"/>
      <c r="HI62587" s="3"/>
      <c r="HJ62587" s="3"/>
      <c r="HK62587" s="3"/>
      <c r="HL62587" s="3"/>
      <c r="HM62587" s="3"/>
      <c r="HN62587" s="3"/>
      <c r="HO62587" s="3"/>
      <c r="HP62587" s="3"/>
      <c r="HQ62587" s="3"/>
      <c r="HR62587" s="3"/>
      <c r="HS62587" s="3"/>
      <c r="HT62587" s="3"/>
      <c r="HU62587" s="3"/>
      <c r="HV62587" s="3"/>
      <c r="HW62587" s="3"/>
      <c r="HX62587" s="3"/>
      <c r="HY62587" s="3"/>
      <c r="HZ62587" s="3"/>
      <c r="IA62587" s="3"/>
      <c r="IB62587" s="3"/>
      <c r="IC62587" s="3"/>
      <c r="ID62587" s="3"/>
      <c r="IE62587" s="3"/>
      <c r="IF62587" s="3"/>
      <c r="IG62587" s="3"/>
      <c r="IH62587" s="3"/>
      <c r="II62587" s="3"/>
      <c r="IJ62587" s="3"/>
      <c r="IK62587" s="3"/>
      <c r="IL62587" s="3"/>
      <c r="IM62587" s="3"/>
      <c r="IN62587" s="3"/>
      <c r="IO62587" s="3"/>
      <c r="IP62587" s="3"/>
      <c r="IQ62587" s="3"/>
      <c r="IR62587" s="3"/>
      <c r="IS62587" s="3"/>
      <c r="IT62587" s="3"/>
      <c r="IU62587" s="3"/>
      <c r="IV62587" s="3"/>
    </row>
    <row r="62588" spans="1:256" s="1" customFormat="1" ht="27" customHeight="1">
      <c r="A62588" s="4"/>
      <c r="B62588" s="4"/>
      <c r="C62588" s="4"/>
      <c r="D62588" s="5"/>
      <c r="E62588" s="4"/>
      <c r="F62588" s="5"/>
      <c r="G62588" s="5"/>
      <c r="H62588" s="5"/>
      <c r="I62588" s="5"/>
      <c r="J62588" s="5"/>
      <c r="K62588" s="4"/>
      <c r="L62588" s="4"/>
      <c r="M62588" s="4"/>
      <c r="N62588" s="5"/>
      <c r="V62588" s="4"/>
      <c r="W62588" s="4"/>
      <c r="X62588" s="4"/>
      <c r="Y62588" s="4"/>
      <c r="Z62588" s="4"/>
      <c r="HE62588" s="3"/>
      <c r="HF62588" s="3"/>
      <c r="HG62588" s="3"/>
      <c r="HH62588" s="3"/>
      <c r="HI62588" s="3"/>
      <c r="HJ62588" s="3"/>
      <c r="HK62588" s="3"/>
      <c r="HL62588" s="3"/>
      <c r="HM62588" s="3"/>
      <c r="HN62588" s="3"/>
      <c r="HO62588" s="3"/>
      <c r="HP62588" s="3"/>
      <c r="HQ62588" s="3"/>
      <c r="HR62588" s="3"/>
      <c r="HS62588" s="3"/>
      <c r="HT62588" s="3"/>
      <c r="HU62588" s="3"/>
      <c r="HV62588" s="3"/>
      <c r="HW62588" s="3"/>
      <c r="HX62588" s="3"/>
      <c r="HY62588" s="3"/>
      <c r="HZ62588" s="3"/>
      <c r="IA62588" s="3"/>
      <c r="IB62588" s="3"/>
      <c r="IC62588" s="3"/>
      <c r="ID62588" s="3"/>
      <c r="IE62588" s="3"/>
      <c r="IF62588" s="3"/>
      <c r="IG62588" s="3"/>
      <c r="IH62588" s="3"/>
      <c r="II62588" s="3"/>
      <c r="IJ62588" s="3"/>
      <c r="IK62588" s="3"/>
      <c r="IL62588" s="3"/>
      <c r="IM62588" s="3"/>
      <c r="IN62588" s="3"/>
      <c r="IO62588" s="3"/>
      <c r="IP62588" s="3"/>
      <c r="IQ62588" s="3"/>
      <c r="IR62588" s="3"/>
      <c r="IS62588" s="3"/>
      <c r="IT62588" s="3"/>
      <c r="IU62588" s="3"/>
      <c r="IV62588" s="3"/>
    </row>
    <row r="62589" spans="1:256" s="1" customFormat="1" ht="27" customHeight="1">
      <c r="A62589" s="4"/>
      <c r="B62589" s="4"/>
      <c r="C62589" s="4"/>
      <c r="D62589" s="5"/>
      <c r="E62589" s="4"/>
      <c r="F62589" s="5"/>
      <c r="G62589" s="5"/>
      <c r="H62589" s="5"/>
      <c r="I62589" s="5"/>
      <c r="J62589" s="5"/>
      <c r="K62589" s="4"/>
      <c r="L62589" s="4"/>
      <c r="M62589" s="4"/>
      <c r="N62589" s="5"/>
      <c r="V62589" s="4"/>
      <c r="W62589" s="4"/>
      <c r="X62589" s="4"/>
      <c r="Y62589" s="4"/>
      <c r="Z62589" s="4"/>
      <c r="HE62589" s="3"/>
      <c r="HF62589" s="3"/>
      <c r="HG62589" s="3"/>
      <c r="HH62589" s="3"/>
      <c r="HI62589" s="3"/>
      <c r="HJ62589" s="3"/>
      <c r="HK62589" s="3"/>
      <c r="HL62589" s="3"/>
      <c r="HM62589" s="3"/>
      <c r="HN62589" s="3"/>
      <c r="HO62589" s="3"/>
      <c r="HP62589" s="3"/>
      <c r="HQ62589" s="3"/>
      <c r="HR62589" s="3"/>
      <c r="HS62589" s="3"/>
      <c r="HT62589" s="3"/>
      <c r="HU62589" s="3"/>
      <c r="HV62589" s="3"/>
      <c r="HW62589" s="3"/>
      <c r="HX62589" s="3"/>
      <c r="HY62589" s="3"/>
      <c r="HZ62589" s="3"/>
      <c r="IA62589" s="3"/>
      <c r="IB62589" s="3"/>
      <c r="IC62589" s="3"/>
      <c r="ID62589" s="3"/>
      <c r="IE62589" s="3"/>
      <c r="IF62589" s="3"/>
      <c r="IG62589" s="3"/>
      <c r="IH62589" s="3"/>
      <c r="II62589" s="3"/>
      <c r="IJ62589" s="3"/>
      <c r="IK62589" s="3"/>
      <c r="IL62589" s="3"/>
      <c r="IM62589" s="3"/>
      <c r="IN62589" s="3"/>
      <c r="IO62589" s="3"/>
      <c r="IP62589" s="3"/>
      <c r="IQ62589" s="3"/>
      <c r="IR62589" s="3"/>
      <c r="IS62589" s="3"/>
      <c r="IT62589" s="3"/>
      <c r="IU62589" s="3"/>
      <c r="IV62589" s="3"/>
    </row>
    <row r="62590" spans="1:256" s="1" customFormat="1" ht="27" customHeight="1">
      <c r="A62590" s="4"/>
      <c r="B62590" s="4"/>
      <c r="C62590" s="4"/>
      <c r="D62590" s="5"/>
      <c r="E62590" s="4"/>
      <c r="F62590" s="5"/>
      <c r="G62590" s="5"/>
      <c r="H62590" s="5"/>
      <c r="I62590" s="5"/>
      <c r="J62590" s="5"/>
      <c r="K62590" s="4"/>
      <c r="L62590" s="4"/>
      <c r="M62590" s="4"/>
      <c r="N62590" s="5"/>
      <c r="V62590" s="4"/>
      <c r="W62590" s="4"/>
      <c r="X62590" s="4"/>
      <c r="Y62590" s="4"/>
      <c r="Z62590" s="4"/>
      <c r="HE62590" s="3"/>
      <c r="HF62590" s="3"/>
      <c r="HG62590" s="3"/>
      <c r="HH62590" s="3"/>
      <c r="HI62590" s="3"/>
      <c r="HJ62590" s="3"/>
      <c r="HK62590" s="3"/>
      <c r="HL62590" s="3"/>
      <c r="HM62590" s="3"/>
      <c r="HN62590" s="3"/>
      <c r="HO62590" s="3"/>
      <c r="HP62590" s="3"/>
      <c r="HQ62590" s="3"/>
      <c r="HR62590" s="3"/>
      <c r="HS62590" s="3"/>
      <c r="HT62590" s="3"/>
      <c r="HU62590" s="3"/>
      <c r="HV62590" s="3"/>
      <c r="HW62590" s="3"/>
      <c r="HX62590" s="3"/>
      <c r="HY62590" s="3"/>
      <c r="HZ62590" s="3"/>
      <c r="IA62590" s="3"/>
      <c r="IB62590" s="3"/>
      <c r="IC62590" s="3"/>
      <c r="ID62590" s="3"/>
      <c r="IE62590" s="3"/>
      <c r="IF62590" s="3"/>
      <c r="IG62590" s="3"/>
      <c r="IH62590" s="3"/>
      <c r="II62590" s="3"/>
      <c r="IJ62590" s="3"/>
      <c r="IK62590" s="3"/>
      <c r="IL62590" s="3"/>
      <c r="IM62590" s="3"/>
      <c r="IN62590" s="3"/>
      <c r="IO62590" s="3"/>
      <c r="IP62590" s="3"/>
      <c r="IQ62590" s="3"/>
      <c r="IR62590" s="3"/>
      <c r="IS62590" s="3"/>
      <c r="IT62590" s="3"/>
      <c r="IU62590" s="3"/>
      <c r="IV62590" s="3"/>
    </row>
    <row r="62591" spans="1:256" s="1" customFormat="1" ht="27" customHeight="1">
      <c r="A62591" s="4"/>
      <c r="B62591" s="4"/>
      <c r="C62591" s="4"/>
      <c r="D62591" s="5"/>
      <c r="E62591" s="4"/>
      <c r="F62591" s="5"/>
      <c r="G62591" s="5"/>
      <c r="H62591" s="5"/>
      <c r="I62591" s="5"/>
      <c r="J62591" s="5"/>
      <c r="K62591" s="4"/>
      <c r="L62591" s="4"/>
      <c r="M62591" s="4"/>
      <c r="N62591" s="5"/>
      <c r="V62591" s="4"/>
      <c r="W62591" s="4"/>
      <c r="X62591" s="4"/>
      <c r="Y62591" s="4"/>
      <c r="Z62591" s="4"/>
      <c r="HE62591" s="3"/>
      <c r="HF62591" s="3"/>
      <c r="HG62591" s="3"/>
      <c r="HH62591" s="3"/>
      <c r="HI62591" s="3"/>
      <c r="HJ62591" s="3"/>
      <c r="HK62591" s="3"/>
      <c r="HL62591" s="3"/>
      <c r="HM62591" s="3"/>
      <c r="HN62591" s="3"/>
      <c r="HO62591" s="3"/>
      <c r="HP62591" s="3"/>
      <c r="HQ62591" s="3"/>
      <c r="HR62591" s="3"/>
      <c r="HS62591" s="3"/>
      <c r="HT62591" s="3"/>
      <c r="HU62591" s="3"/>
      <c r="HV62591" s="3"/>
      <c r="HW62591" s="3"/>
      <c r="HX62591" s="3"/>
      <c r="HY62591" s="3"/>
      <c r="HZ62591" s="3"/>
      <c r="IA62591" s="3"/>
      <c r="IB62591" s="3"/>
      <c r="IC62591" s="3"/>
      <c r="ID62591" s="3"/>
      <c r="IE62591" s="3"/>
      <c r="IF62591" s="3"/>
      <c r="IG62591" s="3"/>
      <c r="IH62591" s="3"/>
      <c r="II62591" s="3"/>
      <c r="IJ62591" s="3"/>
      <c r="IK62591" s="3"/>
      <c r="IL62591" s="3"/>
      <c r="IM62591" s="3"/>
      <c r="IN62591" s="3"/>
      <c r="IO62591" s="3"/>
      <c r="IP62591" s="3"/>
      <c r="IQ62591" s="3"/>
      <c r="IR62591" s="3"/>
      <c r="IS62591" s="3"/>
      <c r="IT62591" s="3"/>
      <c r="IU62591" s="3"/>
      <c r="IV62591" s="3"/>
    </row>
    <row r="62592" spans="1:256" s="1" customFormat="1" ht="27" customHeight="1">
      <c r="A62592" s="4"/>
      <c r="B62592" s="4"/>
      <c r="C62592" s="4"/>
      <c r="D62592" s="5"/>
      <c r="E62592" s="4"/>
      <c r="F62592" s="5"/>
      <c r="G62592" s="5"/>
      <c r="H62592" s="5"/>
      <c r="I62592" s="5"/>
      <c r="J62592" s="5"/>
      <c r="K62592" s="4"/>
      <c r="L62592" s="4"/>
      <c r="M62592" s="4"/>
      <c r="N62592" s="5"/>
      <c r="V62592" s="4"/>
      <c r="W62592" s="4"/>
      <c r="X62592" s="4"/>
      <c r="Y62592" s="4"/>
      <c r="Z62592" s="4"/>
      <c r="HE62592" s="3"/>
      <c r="HF62592" s="3"/>
      <c r="HG62592" s="3"/>
      <c r="HH62592" s="3"/>
      <c r="HI62592" s="3"/>
      <c r="HJ62592" s="3"/>
      <c r="HK62592" s="3"/>
      <c r="HL62592" s="3"/>
      <c r="HM62592" s="3"/>
      <c r="HN62592" s="3"/>
      <c r="HO62592" s="3"/>
      <c r="HP62592" s="3"/>
      <c r="HQ62592" s="3"/>
      <c r="HR62592" s="3"/>
      <c r="HS62592" s="3"/>
      <c r="HT62592" s="3"/>
      <c r="HU62592" s="3"/>
      <c r="HV62592" s="3"/>
      <c r="HW62592" s="3"/>
      <c r="HX62592" s="3"/>
      <c r="HY62592" s="3"/>
      <c r="HZ62592" s="3"/>
      <c r="IA62592" s="3"/>
      <c r="IB62592" s="3"/>
      <c r="IC62592" s="3"/>
      <c r="ID62592" s="3"/>
      <c r="IE62592" s="3"/>
      <c r="IF62592" s="3"/>
      <c r="IG62592" s="3"/>
      <c r="IH62592" s="3"/>
      <c r="II62592" s="3"/>
      <c r="IJ62592" s="3"/>
      <c r="IK62592" s="3"/>
      <c r="IL62592" s="3"/>
      <c r="IM62592" s="3"/>
      <c r="IN62592" s="3"/>
      <c r="IO62592" s="3"/>
      <c r="IP62592" s="3"/>
      <c r="IQ62592" s="3"/>
      <c r="IR62592" s="3"/>
      <c r="IS62592" s="3"/>
      <c r="IT62592" s="3"/>
      <c r="IU62592" s="3"/>
      <c r="IV62592" s="3"/>
    </row>
    <row r="62593" spans="1:256" s="1" customFormat="1" ht="27" customHeight="1">
      <c r="A62593" s="4"/>
      <c r="B62593" s="4"/>
      <c r="C62593" s="4"/>
      <c r="D62593" s="5"/>
      <c r="E62593" s="4"/>
      <c r="F62593" s="5"/>
      <c r="G62593" s="5"/>
      <c r="H62593" s="5"/>
      <c r="I62593" s="5"/>
      <c r="J62593" s="5"/>
      <c r="K62593" s="4"/>
      <c r="L62593" s="4"/>
      <c r="M62593" s="4"/>
      <c r="N62593" s="5"/>
      <c r="V62593" s="4"/>
      <c r="W62593" s="4"/>
      <c r="X62593" s="4"/>
      <c r="Y62593" s="4"/>
      <c r="Z62593" s="4"/>
      <c r="HE62593" s="3"/>
      <c r="HF62593" s="3"/>
      <c r="HG62593" s="3"/>
      <c r="HH62593" s="3"/>
      <c r="HI62593" s="3"/>
      <c r="HJ62593" s="3"/>
      <c r="HK62593" s="3"/>
      <c r="HL62593" s="3"/>
      <c r="HM62593" s="3"/>
      <c r="HN62593" s="3"/>
      <c r="HO62593" s="3"/>
      <c r="HP62593" s="3"/>
      <c r="HQ62593" s="3"/>
      <c r="HR62593" s="3"/>
      <c r="HS62593" s="3"/>
      <c r="HT62593" s="3"/>
      <c r="HU62593" s="3"/>
      <c r="HV62593" s="3"/>
      <c r="HW62593" s="3"/>
      <c r="HX62593" s="3"/>
      <c r="HY62593" s="3"/>
      <c r="HZ62593" s="3"/>
      <c r="IA62593" s="3"/>
      <c r="IB62593" s="3"/>
      <c r="IC62593" s="3"/>
      <c r="ID62593" s="3"/>
      <c r="IE62593" s="3"/>
      <c r="IF62593" s="3"/>
      <c r="IG62593" s="3"/>
      <c r="IH62593" s="3"/>
      <c r="II62593" s="3"/>
      <c r="IJ62593" s="3"/>
      <c r="IK62593" s="3"/>
      <c r="IL62593" s="3"/>
      <c r="IM62593" s="3"/>
      <c r="IN62593" s="3"/>
      <c r="IO62593" s="3"/>
      <c r="IP62593" s="3"/>
      <c r="IQ62593" s="3"/>
      <c r="IR62593" s="3"/>
      <c r="IS62593" s="3"/>
      <c r="IT62593" s="3"/>
      <c r="IU62593" s="3"/>
      <c r="IV62593" s="3"/>
    </row>
    <row r="62594" spans="1:256" s="1" customFormat="1" ht="27" customHeight="1">
      <c r="A62594" s="4"/>
      <c r="B62594" s="4"/>
      <c r="C62594" s="4"/>
      <c r="D62594" s="5"/>
      <c r="E62594" s="4"/>
      <c r="F62594" s="5"/>
      <c r="G62594" s="5"/>
      <c r="H62594" s="5"/>
      <c r="I62594" s="5"/>
      <c r="J62594" s="5"/>
      <c r="K62594" s="4"/>
      <c r="L62594" s="4"/>
      <c r="M62594" s="4"/>
      <c r="N62594" s="5"/>
      <c r="V62594" s="4"/>
      <c r="W62594" s="4"/>
      <c r="X62594" s="4"/>
      <c r="Y62594" s="4"/>
      <c r="Z62594" s="4"/>
      <c r="HE62594" s="3"/>
      <c r="HF62594" s="3"/>
      <c r="HG62594" s="3"/>
      <c r="HH62594" s="3"/>
      <c r="HI62594" s="3"/>
      <c r="HJ62594" s="3"/>
      <c r="HK62594" s="3"/>
      <c r="HL62594" s="3"/>
      <c r="HM62594" s="3"/>
      <c r="HN62594" s="3"/>
      <c r="HO62594" s="3"/>
      <c r="HP62594" s="3"/>
      <c r="HQ62594" s="3"/>
      <c r="HR62594" s="3"/>
      <c r="HS62594" s="3"/>
      <c r="HT62594" s="3"/>
      <c r="HU62594" s="3"/>
      <c r="HV62594" s="3"/>
      <c r="HW62594" s="3"/>
      <c r="HX62594" s="3"/>
      <c r="HY62594" s="3"/>
      <c r="HZ62594" s="3"/>
      <c r="IA62594" s="3"/>
      <c r="IB62594" s="3"/>
      <c r="IC62594" s="3"/>
      <c r="ID62594" s="3"/>
      <c r="IE62594" s="3"/>
      <c r="IF62594" s="3"/>
      <c r="IG62594" s="3"/>
      <c r="IH62594" s="3"/>
      <c r="II62594" s="3"/>
      <c r="IJ62594" s="3"/>
      <c r="IK62594" s="3"/>
      <c r="IL62594" s="3"/>
      <c r="IM62594" s="3"/>
      <c r="IN62594" s="3"/>
      <c r="IO62594" s="3"/>
      <c r="IP62594" s="3"/>
      <c r="IQ62594" s="3"/>
      <c r="IR62594" s="3"/>
      <c r="IS62594" s="3"/>
      <c r="IT62594" s="3"/>
      <c r="IU62594" s="3"/>
      <c r="IV62594" s="3"/>
    </row>
    <row r="62595" spans="1:256" s="1" customFormat="1" ht="27" customHeight="1">
      <c r="A62595" s="4"/>
      <c r="B62595" s="4"/>
      <c r="C62595" s="4"/>
      <c r="D62595" s="5"/>
      <c r="E62595" s="4"/>
      <c r="F62595" s="5"/>
      <c r="G62595" s="5"/>
      <c r="H62595" s="5"/>
      <c r="I62595" s="5"/>
      <c r="J62595" s="5"/>
      <c r="K62595" s="4"/>
      <c r="L62595" s="4"/>
      <c r="M62595" s="4"/>
      <c r="N62595" s="5"/>
      <c r="V62595" s="4"/>
      <c r="W62595" s="4"/>
      <c r="X62595" s="4"/>
      <c r="Y62595" s="4"/>
      <c r="Z62595" s="4"/>
      <c r="HE62595" s="3"/>
      <c r="HF62595" s="3"/>
      <c r="HG62595" s="3"/>
      <c r="HH62595" s="3"/>
      <c r="HI62595" s="3"/>
      <c r="HJ62595" s="3"/>
      <c r="HK62595" s="3"/>
      <c r="HL62595" s="3"/>
      <c r="HM62595" s="3"/>
      <c r="HN62595" s="3"/>
      <c r="HO62595" s="3"/>
      <c r="HP62595" s="3"/>
      <c r="HQ62595" s="3"/>
      <c r="HR62595" s="3"/>
      <c r="HS62595" s="3"/>
      <c r="HT62595" s="3"/>
      <c r="HU62595" s="3"/>
      <c r="HV62595" s="3"/>
      <c r="HW62595" s="3"/>
      <c r="HX62595" s="3"/>
      <c r="HY62595" s="3"/>
      <c r="HZ62595" s="3"/>
      <c r="IA62595" s="3"/>
      <c r="IB62595" s="3"/>
      <c r="IC62595" s="3"/>
      <c r="ID62595" s="3"/>
      <c r="IE62595" s="3"/>
      <c r="IF62595" s="3"/>
      <c r="IG62595" s="3"/>
      <c r="IH62595" s="3"/>
      <c r="II62595" s="3"/>
      <c r="IJ62595" s="3"/>
      <c r="IK62595" s="3"/>
      <c r="IL62595" s="3"/>
      <c r="IM62595" s="3"/>
      <c r="IN62595" s="3"/>
      <c r="IO62595" s="3"/>
      <c r="IP62595" s="3"/>
      <c r="IQ62595" s="3"/>
      <c r="IR62595" s="3"/>
      <c r="IS62595" s="3"/>
      <c r="IT62595" s="3"/>
      <c r="IU62595" s="3"/>
      <c r="IV62595" s="3"/>
    </row>
    <row r="62596" spans="1:256" s="1" customFormat="1" ht="27" customHeight="1">
      <c r="A62596" s="4"/>
      <c r="B62596" s="4"/>
      <c r="C62596" s="4"/>
      <c r="D62596" s="5"/>
      <c r="E62596" s="4"/>
      <c r="F62596" s="5"/>
      <c r="G62596" s="5"/>
      <c r="H62596" s="5"/>
      <c r="I62596" s="5"/>
      <c r="J62596" s="5"/>
      <c r="K62596" s="4"/>
      <c r="L62596" s="4"/>
      <c r="M62596" s="4"/>
      <c r="N62596" s="5"/>
      <c r="V62596" s="4"/>
      <c r="W62596" s="4"/>
      <c r="X62596" s="4"/>
      <c r="Y62596" s="4"/>
      <c r="Z62596" s="4"/>
      <c r="HE62596" s="3"/>
      <c r="HF62596" s="3"/>
      <c r="HG62596" s="3"/>
      <c r="HH62596" s="3"/>
      <c r="HI62596" s="3"/>
      <c r="HJ62596" s="3"/>
      <c r="HK62596" s="3"/>
      <c r="HL62596" s="3"/>
      <c r="HM62596" s="3"/>
      <c r="HN62596" s="3"/>
      <c r="HO62596" s="3"/>
      <c r="HP62596" s="3"/>
      <c r="HQ62596" s="3"/>
      <c r="HR62596" s="3"/>
      <c r="HS62596" s="3"/>
      <c r="HT62596" s="3"/>
      <c r="HU62596" s="3"/>
      <c r="HV62596" s="3"/>
      <c r="HW62596" s="3"/>
      <c r="HX62596" s="3"/>
      <c r="HY62596" s="3"/>
      <c r="HZ62596" s="3"/>
      <c r="IA62596" s="3"/>
      <c r="IB62596" s="3"/>
      <c r="IC62596" s="3"/>
      <c r="ID62596" s="3"/>
      <c r="IE62596" s="3"/>
      <c r="IF62596" s="3"/>
      <c r="IG62596" s="3"/>
      <c r="IH62596" s="3"/>
      <c r="II62596" s="3"/>
      <c r="IJ62596" s="3"/>
      <c r="IK62596" s="3"/>
      <c r="IL62596" s="3"/>
      <c r="IM62596" s="3"/>
      <c r="IN62596" s="3"/>
      <c r="IO62596" s="3"/>
      <c r="IP62596" s="3"/>
      <c r="IQ62596" s="3"/>
      <c r="IR62596" s="3"/>
      <c r="IS62596" s="3"/>
      <c r="IT62596" s="3"/>
      <c r="IU62596" s="3"/>
      <c r="IV62596" s="3"/>
    </row>
    <row r="62597" spans="1:256" s="1" customFormat="1" ht="27" customHeight="1">
      <c r="A62597" s="4"/>
      <c r="B62597" s="4"/>
      <c r="C62597" s="4"/>
      <c r="D62597" s="5"/>
      <c r="E62597" s="4"/>
      <c r="F62597" s="5"/>
      <c r="G62597" s="5"/>
      <c r="H62597" s="5"/>
      <c r="I62597" s="5"/>
      <c r="J62597" s="5"/>
      <c r="K62597" s="4"/>
      <c r="L62597" s="4"/>
      <c r="M62597" s="4"/>
      <c r="N62597" s="5"/>
      <c r="V62597" s="4"/>
      <c r="W62597" s="4"/>
      <c r="X62597" s="4"/>
      <c r="Y62597" s="4"/>
      <c r="Z62597" s="4"/>
      <c r="HE62597" s="3"/>
      <c r="HF62597" s="3"/>
      <c r="HG62597" s="3"/>
      <c r="HH62597" s="3"/>
      <c r="HI62597" s="3"/>
      <c r="HJ62597" s="3"/>
      <c r="HK62597" s="3"/>
      <c r="HL62597" s="3"/>
      <c r="HM62597" s="3"/>
      <c r="HN62597" s="3"/>
      <c r="HO62597" s="3"/>
      <c r="HP62597" s="3"/>
      <c r="HQ62597" s="3"/>
      <c r="HR62597" s="3"/>
      <c r="HS62597" s="3"/>
      <c r="HT62597" s="3"/>
      <c r="HU62597" s="3"/>
      <c r="HV62597" s="3"/>
      <c r="HW62597" s="3"/>
      <c r="HX62597" s="3"/>
      <c r="HY62597" s="3"/>
      <c r="HZ62597" s="3"/>
      <c r="IA62597" s="3"/>
      <c r="IB62597" s="3"/>
      <c r="IC62597" s="3"/>
      <c r="ID62597" s="3"/>
      <c r="IE62597" s="3"/>
      <c r="IF62597" s="3"/>
      <c r="IG62597" s="3"/>
      <c r="IH62597" s="3"/>
      <c r="II62597" s="3"/>
      <c r="IJ62597" s="3"/>
      <c r="IK62597" s="3"/>
      <c r="IL62597" s="3"/>
      <c r="IM62597" s="3"/>
      <c r="IN62597" s="3"/>
      <c r="IO62597" s="3"/>
      <c r="IP62597" s="3"/>
      <c r="IQ62597" s="3"/>
      <c r="IR62597" s="3"/>
      <c r="IS62597" s="3"/>
      <c r="IT62597" s="3"/>
      <c r="IU62597" s="3"/>
      <c r="IV62597" s="3"/>
    </row>
    <row r="62598" spans="1:256" s="1" customFormat="1" ht="27" customHeight="1">
      <c r="A62598" s="4"/>
      <c r="B62598" s="4"/>
      <c r="C62598" s="4"/>
      <c r="D62598" s="5"/>
      <c r="E62598" s="4"/>
      <c r="F62598" s="5"/>
      <c r="G62598" s="5"/>
      <c r="H62598" s="5"/>
      <c r="I62598" s="5"/>
      <c r="J62598" s="5"/>
      <c r="K62598" s="4"/>
      <c r="L62598" s="4"/>
      <c r="M62598" s="4"/>
      <c r="N62598" s="5"/>
      <c r="V62598" s="4"/>
      <c r="W62598" s="4"/>
      <c r="X62598" s="4"/>
      <c r="Y62598" s="4"/>
      <c r="Z62598" s="4"/>
      <c r="HE62598" s="3"/>
      <c r="HF62598" s="3"/>
      <c r="HG62598" s="3"/>
      <c r="HH62598" s="3"/>
      <c r="HI62598" s="3"/>
      <c r="HJ62598" s="3"/>
      <c r="HK62598" s="3"/>
      <c r="HL62598" s="3"/>
      <c r="HM62598" s="3"/>
      <c r="HN62598" s="3"/>
      <c r="HO62598" s="3"/>
      <c r="HP62598" s="3"/>
      <c r="HQ62598" s="3"/>
      <c r="HR62598" s="3"/>
      <c r="HS62598" s="3"/>
      <c r="HT62598" s="3"/>
      <c r="HU62598" s="3"/>
      <c r="HV62598" s="3"/>
      <c r="HW62598" s="3"/>
      <c r="HX62598" s="3"/>
      <c r="HY62598" s="3"/>
      <c r="HZ62598" s="3"/>
      <c r="IA62598" s="3"/>
      <c r="IB62598" s="3"/>
      <c r="IC62598" s="3"/>
      <c r="ID62598" s="3"/>
      <c r="IE62598" s="3"/>
      <c r="IF62598" s="3"/>
      <c r="IG62598" s="3"/>
      <c r="IH62598" s="3"/>
      <c r="II62598" s="3"/>
      <c r="IJ62598" s="3"/>
      <c r="IK62598" s="3"/>
      <c r="IL62598" s="3"/>
      <c r="IM62598" s="3"/>
      <c r="IN62598" s="3"/>
      <c r="IO62598" s="3"/>
      <c r="IP62598" s="3"/>
      <c r="IQ62598" s="3"/>
      <c r="IR62598" s="3"/>
      <c r="IS62598" s="3"/>
      <c r="IT62598" s="3"/>
      <c r="IU62598" s="3"/>
      <c r="IV62598" s="3"/>
    </row>
    <row r="62599" spans="1:256" s="1" customFormat="1" ht="27" customHeight="1">
      <c r="A62599" s="4"/>
      <c r="B62599" s="4"/>
      <c r="C62599" s="4"/>
      <c r="D62599" s="5"/>
      <c r="E62599" s="4"/>
      <c r="F62599" s="5"/>
      <c r="G62599" s="5"/>
      <c r="H62599" s="5"/>
      <c r="I62599" s="5"/>
      <c r="J62599" s="5"/>
      <c r="K62599" s="4"/>
      <c r="L62599" s="4"/>
      <c r="M62599" s="4"/>
      <c r="N62599" s="5"/>
      <c r="V62599" s="4"/>
      <c r="W62599" s="4"/>
      <c r="X62599" s="4"/>
      <c r="Y62599" s="4"/>
      <c r="Z62599" s="4"/>
      <c r="HE62599" s="3"/>
      <c r="HF62599" s="3"/>
      <c r="HG62599" s="3"/>
      <c r="HH62599" s="3"/>
      <c r="HI62599" s="3"/>
      <c r="HJ62599" s="3"/>
      <c r="HK62599" s="3"/>
      <c r="HL62599" s="3"/>
      <c r="HM62599" s="3"/>
      <c r="HN62599" s="3"/>
      <c r="HO62599" s="3"/>
      <c r="HP62599" s="3"/>
      <c r="HQ62599" s="3"/>
      <c r="HR62599" s="3"/>
      <c r="HS62599" s="3"/>
      <c r="HT62599" s="3"/>
      <c r="HU62599" s="3"/>
      <c r="HV62599" s="3"/>
      <c r="HW62599" s="3"/>
      <c r="HX62599" s="3"/>
      <c r="HY62599" s="3"/>
      <c r="HZ62599" s="3"/>
      <c r="IA62599" s="3"/>
      <c r="IB62599" s="3"/>
      <c r="IC62599" s="3"/>
      <c r="ID62599" s="3"/>
      <c r="IE62599" s="3"/>
      <c r="IF62599" s="3"/>
      <c r="IG62599" s="3"/>
      <c r="IH62599" s="3"/>
      <c r="II62599" s="3"/>
      <c r="IJ62599" s="3"/>
      <c r="IK62599" s="3"/>
      <c r="IL62599" s="3"/>
      <c r="IM62599" s="3"/>
      <c r="IN62599" s="3"/>
      <c r="IO62599" s="3"/>
      <c r="IP62599" s="3"/>
      <c r="IQ62599" s="3"/>
      <c r="IR62599" s="3"/>
      <c r="IS62599" s="3"/>
      <c r="IT62599" s="3"/>
      <c r="IU62599" s="3"/>
      <c r="IV62599" s="3"/>
    </row>
    <row r="62600" spans="1:256" s="1" customFormat="1" ht="27" customHeight="1">
      <c r="A62600" s="4"/>
      <c r="B62600" s="4"/>
      <c r="C62600" s="4"/>
      <c r="D62600" s="5"/>
      <c r="E62600" s="4"/>
      <c r="F62600" s="5"/>
      <c r="G62600" s="5"/>
      <c r="H62600" s="5"/>
      <c r="I62600" s="5"/>
      <c r="J62600" s="5"/>
      <c r="K62600" s="4"/>
      <c r="L62600" s="4"/>
      <c r="M62600" s="4"/>
      <c r="N62600" s="5"/>
      <c r="V62600" s="4"/>
      <c r="W62600" s="4"/>
      <c r="X62600" s="4"/>
      <c r="Y62600" s="4"/>
      <c r="Z62600" s="4"/>
      <c r="HE62600" s="3"/>
      <c r="HF62600" s="3"/>
      <c r="HG62600" s="3"/>
      <c r="HH62600" s="3"/>
      <c r="HI62600" s="3"/>
      <c r="HJ62600" s="3"/>
      <c r="HK62600" s="3"/>
      <c r="HL62600" s="3"/>
      <c r="HM62600" s="3"/>
      <c r="HN62600" s="3"/>
      <c r="HO62600" s="3"/>
      <c r="HP62600" s="3"/>
      <c r="HQ62600" s="3"/>
      <c r="HR62600" s="3"/>
      <c r="HS62600" s="3"/>
      <c r="HT62600" s="3"/>
      <c r="HU62600" s="3"/>
      <c r="HV62600" s="3"/>
      <c r="HW62600" s="3"/>
      <c r="HX62600" s="3"/>
      <c r="HY62600" s="3"/>
      <c r="HZ62600" s="3"/>
      <c r="IA62600" s="3"/>
      <c r="IB62600" s="3"/>
      <c r="IC62600" s="3"/>
      <c r="ID62600" s="3"/>
      <c r="IE62600" s="3"/>
      <c r="IF62600" s="3"/>
      <c r="IG62600" s="3"/>
      <c r="IH62600" s="3"/>
      <c r="II62600" s="3"/>
      <c r="IJ62600" s="3"/>
      <c r="IK62600" s="3"/>
      <c r="IL62600" s="3"/>
      <c r="IM62600" s="3"/>
      <c r="IN62600" s="3"/>
      <c r="IO62600" s="3"/>
      <c r="IP62600" s="3"/>
      <c r="IQ62600" s="3"/>
      <c r="IR62600" s="3"/>
      <c r="IS62600" s="3"/>
      <c r="IT62600" s="3"/>
      <c r="IU62600" s="3"/>
      <c r="IV62600" s="3"/>
    </row>
    <row r="62601" spans="1:256" s="1" customFormat="1" ht="27" customHeight="1">
      <c r="A62601" s="4"/>
      <c r="B62601" s="4"/>
      <c r="C62601" s="4"/>
      <c r="D62601" s="5"/>
      <c r="E62601" s="4"/>
      <c r="F62601" s="5"/>
      <c r="G62601" s="5"/>
      <c r="H62601" s="5"/>
      <c r="I62601" s="5"/>
      <c r="J62601" s="5"/>
      <c r="K62601" s="4"/>
      <c r="L62601" s="4"/>
      <c r="M62601" s="4"/>
      <c r="N62601" s="5"/>
      <c r="V62601" s="4"/>
      <c r="W62601" s="4"/>
      <c r="X62601" s="4"/>
      <c r="Y62601" s="4"/>
      <c r="Z62601" s="4"/>
      <c r="HE62601" s="3"/>
      <c r="HF62601" s="3"/>
      <c r="HG62601" s="3"/>
      <c r="HH62601" s="3"/>
      <c r="HI62601" s="3"/>
      <c r="HJ62601" s="3"/>
      <c r="HK62601" s="3"/>
      <c r="HL62601" s="3"/>
      <c r="HM62601" s="3"/>
      <c r="HN62601" s="3"/>
      <c r="HO62601" s="3"/>
      <c r="HP62601" s="3"/>
      <c r="HQ62601" s="3"/>
      <c r="HR62601" s="3"/>
      <c r="HS62601" s="3"/>
      <c r="HT62601" s="3"/>
      <c r="HU62601" s="3"/>
      <c r="HV62601" s="3"/>
      <c r="HW62601" s="3"/>
      <c r="HX62601" s="3"/>
      <c r="HY62601" s="3"/>
      <c r="HZ62601" s="3"/>
      <c r="IA62601" s="3"/>
      <c r="IB62601" s="3"/>
      <c r="IC62601" s="3"/>
      <c r="ID62601" s="3"/>
      <c r="IE62601" s="3"/>
      <c r="IF62601" s="3"/>
      <c r="IG62601" s="3"/>
      <c r="IH62601" s="3"/>
      <c r="II62601" s="3"/>
      <c r="IJ62601" s="3"/>
      <c r="IK62601" s="3"/>
      <c r="IL62601" s="3"/>
      <c r="IM62601" s="3"/>
      <c r="IN62601" s="3"/>
      <c r="IO62601" s="3"/>
      <c r="IP62601" s="3"/>
      <c r="IQ62601" s="3"/>
      <c r="IR62601" s="3"/>
      <c r="IS62601" s="3"/>
      <c r="IT62601" s="3"/>
      <c r="IU62601" s="3"/>
      <c r="IV62601" s="3"/>
    </row>
    <row r="62602" spans="1:256" s="1" customFormat="1" ht="27" customHeight="1">
      <c r="A62602" s="4"/>
      <c r="B62602" s="4"/>
      <c r="C62602" s="4"/>
      <c r="D62602" s="5"/>
      <c r="E62602" s="4"/>
      <c r="F62602" s="5"/>
      <c r="G62602" s="5"/>
      <c r="H62602" s="5"/>
      <c r="I62602" s="5"/>
      <c r="J62602" s="5"/>
      <c r="K62602" s="4"/>
      <c r="L62602" s="4"/>
      <c r="M62602" s="4"/>
      <c r="N62602" s="5"/>
      <c r="V62602" s="4"/>
      <c r="W62602" s="4"/>
      <c r="X62602" s="4"/>
      <c r="Y62602" s="4"/>
      <c r="Z62602" s="4"/>
      <c r="HE62602" s="3"/>
      <c r="HF62602" s="3"/>
      <c r="HG62602" s="3"/>
      <c r="HH62602" s="3"/>
      <c r="HI62602" s="3"/>
      <c r="HJ62602" s="3"/>
      <c r="HK62602" s="3"/>
      <c r="HL62602" s="3"/>
      <c r="HM62602" s="3"/>
      <c r="HN62602" s="3"/>
      <c r="HO62602" s="3"/>
      <c r="HP62602" s="3"/>
      <c r="HQ62602" s="3"/>
      <c r="HR62602" s="3"/>
      <c r="HS62602" s="3"/>
      <c r="HT62602" s="3"/>
      <c r="HU62602" s="3"/>
      <c r="HV62602" s="3"/>
      <c r="HW62602" s="3"/>
      <c r="HX62602" s="3"/>
      <c r="HY62602" s="3"/>
      <c r="HZ62602" s="3"/>
      <c r="IA62602" s="3"/>
      <c r="IB62602" s="3"/>
      <c r="IC62602" s="3"/>
      <c r="ID62602" s="3"/>
      <c r="IE62602" s="3"/>
      <c r="IF62602" s="3"/>
      <c r="IG62602" s="3"/>
      <c r="IH62602" s="3"/>
      <c r="II62602" s="3"/>
      <c r="IJ62602" s="3"/>
      <c r="IK62602" s="3"/>
      <c r="IL62602" s="3"/>
      <c r="IM62602" s="3"/>
      <c r="IN62602" s="3"/>
      <c r="IO62602" s="3"/>
      <c r="IP62602" s="3"/>
      <c r="IQ62602" s="3"/>
      <c r="IR62602" s="3"/>
      <c r="IS62602" s="3"/>
      <c r="IT62602" s="3"/>
      <c r="IU62602" s="3"/>
      <c r="IV62602" s="3"/>
    </row>
    <row r="62603" spans="1:256" s="1" customFormat="1" ht="27" customHeight="1">
      <c r="A62603" s="4"/>
      <c r="B62603" s="4"/>
      <c r="C62603" s="4"/>
      <c r="D62603" s="5"/>
      <c r="E62603" s="4"/>
      <c r="F62603" s="5"/>
      <c r="G62603" s="5"/>
      <c r="H62603" s="5"/>
      <c r="I62603" s="5"/>
      <c r="J62603" s="5"/>
      <c r="K62603" s="4"/>
      <c r="L62603" s="4"/>
      <c r="M62603" s="4"/>
      <c r="N62603" s="5"/>
      <c r="V62603" s="4"/>
      <c r="W62603" s="4"/>
      <c r="X62603" s="4"/>
      <c r="Y62603" s="4"/>
      <c r="Z62603" s="4"/>
      <c r="HE62603" s="3"/>
      <c r="HF62603" s="3"/>
      <c r="HG62603" s="3"/>
      <c r="HH62603" s="3"/>
      <c r="HI62603" s="3"/>
      <c r="HJ62603" s="3"/>
      <c r="HK62603" s="3"/>
      <c r="HL62603" s="3"/>
      <c r="HM62603" s="3"/>
      <c r="HN62603" s="3"/>
      <c r="HO62603" s="3"/>
      <c r="HP62603" s="3"/>
      <c r="HQ62603" s="3"/>
      <c r="HR62603" s="3"/>
      <c r="HS62603" s="3"/>
      <c r="HT62603" s="3"/>
      <c r="HU62603" s="3"/>
      <c r="HV62603" s="3"/>
      <c r="HW62603" s="3"/>
      <c r="HX62603" s="3"/>
      <c r="HY62603" s="3"/>
      <c r="HZ62603" s="3"/>
      <c r="IA62603" s="3"/>
      <c r="IB62603" s="3"/>
      <c r="IC62603" s="3"/>
      <c r="ID62603" s="3"/>
      <c r="IE62603" s="3"/>
      <c r="IF62603" s="3"/>
      <c r="IG62603" s="3"/>
      <c r="IH62603" s="3"/>
      <c r="II62603" s="3"/>
      <c r="IJ62603" s="3"/>
      <c r="IK62603" s="3"/>
      <c r="IL62603" s="3"/>
      <c r="IM62603" s="3"/>
      <c r="IN62603" s="3"/>
      <c r="IO62603" s="3"/>
      <c r="IP62603" s="3"/>
      <c r="IQ62603" s="3"/>
      <c r="IR62603" s="3"/>
      <c r="IS62603" s="3"/>
      <c r="IT62603" s="3"/>
      <c r="IU62603" s="3"/>
      <c r="IV62603" s="3"/>
    </row>
    <row r="62604" spans="1:256" s="1" customFormat="1" ht="27" customHeight="1">
      <c r="A62604" s="4"/>
      <c r="B62604" s="4"/>
      <c r="C62604" s="4"/>
      <c r="D62604" s="5"/>
      <c r="E62604" s="4"/>
      <c r="F62604" s="5"/>
      <c r="G62604" s="5"/>
      <c r="H62604" s="5"/>
      <c r="I62604" s="5"/>
      <c r="J62604" s="5"/>
      <c r="K62604" s="4"/>
      <c r="L62604" s="4"/>
      <c r="M62604" s="4"/>
      <c r="N62604" s="5"/>
      <c r="V62604" s="4"/>
      <c r="W62604" s="4"/>
      <c r="X62604" s="4"/>
      <c r="Y62604" s="4"/>
      <c r="Z62604" s="4"/>
      <c r="HE62604" s="3"/>
      <c r="HF62604" s="3"/>
      <c r="HG62604" s="3"/>
      <c r="HH62604" s="3"/>
      <c r="HI62604" s="3"/>
      <c r="HJ62604" s="3"/>
      <c r="HK62604" s="3"/>
      <c r="HL62604" s="3"/>
      <c r="HM62604" s="3"/>
      <c r="HN62604" s="3"/>
      <c r="HO62604" s="3"/>
      <c r="HP62604" s="3"/>
      <c r="HQ62604" s="3"/>
      <c r="HR62604" s="3"/>
      <c r="HS62604" s="3"/>
      <c r="HT62604" s="3"/>
      <c r="HU62604" s="3"/>
      <c r="HV62604" s="3"/>
      <c r="HW62604" s="3"/>
      <c r="HX62604" s="3"/>
      <c r="HY62604" s="3"/>
      <c r="HZ62604" s="3"/>
      <c r="IA62604" s="3"/>
      <c r="IB62604" s="3"/>
      <c r="IC62604" s="3"/>
      <c r="ID62604" s="3"/>
      <c r="IE62604" s="3"/>
      <c r="IF62604" s="3"/>
      <c r="IG62604" s="3"/>
      <c r="IH62604" s="3"/>
      <c r="II62604" s="3"/>
      <c r="IJ62604" s="3"/>
      <c r="IK62604" s="3"/>
      <c r="IL62604" s="3"/>
      <c r="IM62604" s="3"/>
      <c r="IN62604" s="3"/>
      <c r="IO62604" s="3"/>
      <c r="IP62604" s="3"/>
      <c r="IQ62604" s="3"/>
      <c r="IR62604" s="3"/>
      <c r="IS62604" s="3"/>
      <c r="IT62604" s="3"/>
      <c r="IU62604" s="3"/>
      <c r="IV62604" s="3"/>
    </row>
    <row r="62605" spans="1:256" s="1" customFormat="1" ht="27" customHeight="1">
      <c r="A62605" s="4"/>
      <c r="B62605" s="4"/>
      <c r="C62605" s="4"/>
      <c r="D62605" s="5"/>
      <c r="E62605" s="4"/>
      <c r="F62605" s="5"/>
      <c r="G62605" s="5"/>
      <c r="H62605" s="5"/>
      <c r="I62605" s="5"/>
      <c r="J62605" s="5"/>
      <c r="K62605" s="4"/>
      <c r="L62605" s="4"/>
      <c r="M62605" s="4"/>
      <c r="N62605" s="5"/>
      <c r="V62605" s="4"/>
      <c r="W62605" s="4"/>
      <c r="X62605" s="4"/>
      <c r="Y62605" s="4"/>
      <c r="Z62605" s="4"/>
      <c r="HE62605" s="3"/>
      <c r="HF62605" s="3"/>
      <c r="HG62605" s="3"/>
      <c r="HH62605" s="3"/>
      <c r="HI62605" s="3"/>
      <c r="HJ62605" s="3"/>
      <c r="HK62605" s="3"/>
      <c r="HL62605" s="3"/>
      <c r="HM62605" s="3"/>
      <c r="HN62605" s="3"/>
      <c r="HO62605" s="3"/>
      <c r="HP62605" s="3"/>
      <c r="HQ62605" s="3"/>
      <c r="HR62605" s="3"/>
      <c r="HS62605" s="3"/>
      <c r="HT62605" s="3"/>
      <c r="HU62605" s="3"/>
      <c r="HV62605" s="3"/>
      <c r="HW62605" s="3"/>
      <c r="HX62605" s="3"/>
      <c r="HY62605" s="3"/>
      <c r="HZ62605" s="3"/>
      <c r="IA62605" s="3"/>
      <c r="IB62605" s="3"/>
      <c r="IC62605" s="3"/>
      <c r="ID62605" s="3"/>
      <c r="IE62605" s="3"/>
      <c r="IF62605" s="3"/>
      <c r="IG62605" s="3"/>
      <c r="IH62605" s="3"/>
      <c r="II62605" s="3"/>
      <c r="IJ62605" s="3"/>
      <c r="IK62605" s="3"/>
      <c r="IL62605" s="3"/>
      <c r="IM62605" s="3"/>
      <c r="IN62605" s="3"/>
      <c r="IO62605" s="3"/>
      <c r="IP62605" s="3"/>
      <c r="IQ62605" s="3"/>
      <c r="IR62605" s="3"/>
      <c r="IS62605" s="3"/>
      <c r="IT62605" s="3"/>
      <c r="IU62605" s="3"/>
      <c r="IV62605" s="3"/>
    </row>
    <row r="62606" spans="1:256" s="1" customFormat="1" ht="27" customHeight="1">
      <c r="A62606" s="4"/>
      <c r="B62606" s="4"/>
      <c r="C62606" s="4"/>
      <c r="D62606" s="5"/>
      <c r="E62606" s="4"/>
      <c r="F62606" s="5"/>
      <c r="G62606" s="5"/>
      <c r="H62606" s="5"/>
      <c r="I62606" s="5"/>
      <c r="J62606" s="5"/>
      <c r="K62606" s="4"/>
      <c r="L62606" s="4"/>
      <c r="M62606" s="4"/>
      <c r="N62606" s="5"/>
      <c r="V62606" s="4"/>
      <c r="W62606" s="4"/>
      <c r="X62606" s="4"/>
      <c r="Y62606" s="4"/>
      <c r="Z62606" s="4"/>
      <c r="HE62606" s="3"/>
      <c r="HF62606" s="3"/>
      <c r="HG62606" s="3"/>
      <c r="HH62606" s="3"/>
      <c r="HI62606" s="3"/>
      <c r="HJ62606" s="3"/>
      <c r="HK62606" s="3"/>
      <c r="HL62606" s="3"/>
      <c r="HM62606" s="3"/>
      <c r="HN62606" s="3"/>
      <c r="HO62606" s="3"/>
      <c r="HP62606" s="3"/>
      <c r="HQ62606" s="3"/>
      <c r="HR62606" s="3"/>
      <c r="HS62606" s="3"/>
      <c r="HT62606" s="3"/>
      <c r="HU62606" s="3"/>
      <c r="HV62606" s="3"/>
      <c r="HW62606" s="3"/>
      <c r="HX62606" s="3"/>
      <c r="HY62606" s="3"/>
      <c r="HZ62606" s="3"/>
      <c r="IA62606" s="3"/>
      <c r="IB62606" s="3"/>
      <c r="IC62606" s="3"/>
      <c r="ID62606" s="3"/>
      <c r="IE62606" s="3"/>
      <c r="IF62606" s="3"/>
      <c r="IG62606" s="3"/>
      <c r="IH62606" s="3"/>
      <c r="II62606" s="3"/>
      <c r="IJ62606" s="3"/>
      <c r="IK62606" s="3"/>
      <c r="IL62606" s="3"/>
      <c r="IM62606" s="3"/>
      <c r="IN62606" s="3"/>
      <c r="IO62606" s="3"/>
      <c r="IP62606" s="3"/>
      <c r="IQ62606" s="3"/>
      <c r="IR62606" s="3"/>
      <c r="IS62606" s="3"/>
      <c r="IT62606" s="3"/>
      <c r="IU62606" s="3"/>
      <c r="IV62606" s="3"/>
    </row>
    <row r="62607" spans="1:256" s="1" customFormat="1" ht="27" customHeight="1">
      <c r="A62607" s="4"/>
      <c r="B62607" s="4"/>
      <c r="C62607" s="4"/>
      <c r="D62607" s="5"/>
      <c r="E62607" s="4"/>
      <c r="F62607" s="5"/>
      <c r="G62607" s="5"/>
      <c r="H62607" s="5"/>
      <c r="I62607" s="5"/>
      <c r="J62607" s="5"/>
      <c r="K62607" s="4"/>
      <c r="L62607" s="4"/>
      <c r="M62607" s="4"/>
      <c r="N62607" s="5"/>
      <c r="V62607" s="4"/>
      <c r="W62607" s="4"/>
      <c r="X62607" s="4"/>
      <c r="Y62607" s="4"/>
      <c r="Z62607" s="4"/>
      <c r="HE62607" s="3"/>
      <c r="HF62607" s="3"/>
      <c r="HG62607" s="3"/>
      <c r="HH62607" s="3"/>
      <c r="HI62607" s="3"/>
      <c r="HJ62607" s="3"/>
      <c r="HK62607" s="3"/>
      <c r="HL62607" s="3"/>
      <c r="HM62607" s="3"/>
      <c r="HN62607" s="3"/>
      <c r="HO62607" s="3"/>
      <c r="HP62607" s="3"/>
      <c r="HQ62607" s="3"/>
      <c r="HR62607" s="3"/>
      <c r="HS62607" s="3"/>
      <c r="HT62607" s="3"/>
      <c r="HU62607" s="3"/>
      <c r="HV62607" s="3"/>
      <c r="HW62607" s="3"/>
      <c r="HX62607" s="3"/>
      <c r="HY62607" s="3"/>
      <c r="HZ62607" s="3"/>
      <c r="IA62607" s="3"/>
      <c r="IB62607" s="3"/>
      <c r="IC62607" s="3"/>
      <c r="ID62607" s="3"/>
      <c r="IE62607" s="3"/>
      <c r="IF62607" s="3"/>
      <c r="IG62607" s="3"/>
      <c r="IH62607" s="3"/>
      <c r="II62607" s="3"/>
      <c r="IJ62607" s="3"/>
      <c r="IK62607" s="3"/>
      <c r="IL62607" s="3"/>
      <c r="IM62607" s="3"/>
      <c r="IN62607" s="3"/>
      <c r="IO62607" s="3"/>
      <c r="IP62607" s="3"/>
      <c r="IQ62607" s="3"/>
      <c r="IR62607" s="3"/>
      <c r="IS62607" s="3"/>
      <c r="IT62607" s="3"/>
      <c r="IU62607" s="3"/>
      <c r="IV62607" s="3"/>
    </row>
    <row r="62608" spans="1:256" s="1" customFormat="1" ht="27" customHeight="1">
      <c r="A62608" s="4"/>
      <c r="B62608" s="4"/>
      <c r="C62608" s="4"/>
      <c r="D62608" s="5"/>
      <c r="E62608" s="4"/>
      <c r="F62608" s="5"/>
      <c r="G62608" s="5"/>
      <c r="H62608" s="5"/>
      <c r="I62608" s="5"/>
      <c r="J62608" s="5"/>
      <c r="K62608" s="4"/>
      <c r="L62608" s="4"/>
      <c r="M62608" s="4"/>
      <c r="N62608" s="5"/>
      <c r="V62608" s="4"/>
      <c r="W62608" s="4"/>
      <c r="X62608" s="4"/>
      <c r="Y62608" s="4"/>
      <c r="Z62608" s="4"/>
      <c r="HE62608" s="3"/>
      <c r="HF62608" s="3"/>
      <c r="HG62608" s="3"/>
      <c r="HH62608" s="3"/>
      <c r="HI62608" s="3"/>
      <c r="HJ62608" s="3"/>
      <c r="HK62608" s="3"/>
      <c r="HL62608" s="3"/>
      <c r="HM62608" s="3"/>
      <c r="HN62608" s="3"/>
      <c r="HO62608" s="3"/>
      <c r="HP62608" s="3"/>
      <c r="HQ62608" s="3"/>
      <c r="HR62608" s="3"/>
      <c r="HS62608" s="3"/>
      <c r="HT62608" s="3"/>
      <c r="HU62608" s="3"/>
      <c r="HV62608" s="3"/>
      <c r="HW62608" s="3"/>
      <c r="HX62608" s="3"/>
      <c r="HY62608" s="3"/>
      <c r="HZ62608" s="3"/>
      <c r="IA62608" s="3"/>
      <c r="IB62608" s="3"/>
      <c r="IC62608" s="3"/>
      <c r="ID62608" s="3"/>
      <c r="IE62608" s="3"/>
      <c r="IF62608" s="3"/>
      <c r="IG62608" s="3"/>
      <c r="IH62608" s="3"/>
      <c r="II62608" s="3"/>
      <c r="IJ62608" s="3"/>
      <c r="IK62608" s="3"/>
      <c r="IL62608" s="3"/>
      <c r="IM62608" s="3"/>
      <c r="IN62608" s="3"/>
      <c r="IO62608" s="3"/>
      <c r="IP62608" s="3"/>
      <c r="IQ62608" s="3"/>
      <c r="IR62608" s="3"/>
      <c r="IS62608" s="3"/>
      <c r="IT62608" s="3"/>
      <c r="IU62608" s="3"/>
      <c r="IV62608" s="3"/>
    </row>
    <row r="62609" spans="1:256" s="1" customFormat="1" ht="27" customHeight="1">
      <c r="A62609" s="4"/>
      <c r="B62609" s="4"/>
      <c r="C62609" s="4"/>
      <c r="D62609" s="5"/>
      <c r="E62609" s="4"/>
      <c r="F62609" s="5"/>
      <c r="G62609" s="5"/>
      <c r="H62609" s="5"/>
      <c r="I62609" s="5"/>
      <c r="J62609" s="5"/>
      <c r="K62609" s="4"/>
      <c r="L62609" s="4"/>
      <c r="M62609" s="4"/>
      <c r="N62609" s="5"/>
      <c r="V62609" s="4"/>
      <c r="W62609" s="4"/>
      <c r="X62609" s="4"/>
      <c r="Y62609" s="4"/>
      <c r="Z62609" s="4"/>
      <c r="HE62609" s="3"/>
      <c r="HF62609" s="3"/>
      <c r="HG62609" s="3"/>
      <c r="HH62609" s="3"/>
      <c r="HI62609" s="3"/>
      <c r="HJ62609" s="3"/>
      <c r="HK62609" s="3"/>
      <c r="HL62609" s="3"/>
      <c r="HM62609" s="3"/>
      <c r="HN62609" s="3"/>
      <c r="HO62609" s="3"/>
      <c r="HP62609" s="3"/>
      <c r="HQ62609" s="3"/>
      <c r="HR62609" s="3"/>
      <c r="HS62609" s="3"/>
      <c r="HT62609" s="3"/>
      <c r="HU62609" s="3"/>
      <c r="HV62609" s="3"/>
      <c r="HW62609" s="3"/>
      <c r="HX62609" s="3"/>
      <c r="HY62609" s="3"/>
      <c r="HZ62609" s="3"/>
      <c r="IA62609" s="3"/>
      <c r="IB62609" s="3"/>
      <c r="IC62609" s="3"/>
      <c r="ID62609" s="3"/>
      <c r="IE62609" s="3"/>
      <c r="IF62609" s="3"/>
      <c r="IG62609" s="3"/>
      <c r="IH62609" s="3"/>
      <c r="II62609" s="3"/>
      <c r="IJ62609" s="3"/>
      <c r="IK62609" s="3"/>
      <c r="IL62609" s="3"/>
      <c r="IM62609" s="3"/>
      <c r="IN62609" s="3"/>
      <c r="IO62609" s="3"/>
      <c r="IP62609" s="3"/>
      <c r="IQ62609" s="3"/>
      <c r="IR62609" s="3"/>
      <c r="IS62609" s="3"/>
      <c r="IT62609" s="3"/>
      <c r="IU62609" s="3"/>
      <c r="IV62609" s="3"/>
    </row>
    <row r="62610" spans="1:256" s="1" customFormat="1" ht="27" customHeight="1">
      <c r="A62610" s="4"/>
      <c r="B62610" s="4"/>
      <c r="C62610" s="4"/>
      <c r="D62610" s="5"/>
      <c r="E62610" s="4"/>
      <c r="F62610" s="5"/>
      <c r="G62610" s="5"/>
      <c r="H62610" s="5"/>
      <c r="I62610" s="5"/>
      <c r="J62610" s="5"/>
      <c r="K62610" s="4"/>
      <c r="L62610" s="4"/>
      <c r="M62610" s="4"/>
      <c r="N62610" s="5"/>
      <c r="V62610" s="4"/>
      <c r="W62610" s="4"/>
      <c r="X62610" s="4"/>
      <c r="Y62610" s="4"/>
      <c r="Z62610" s="4"/>
      <c r="HE62610" s="3"/>
      <c r="HF62610" s="3"/>
      <c r="HG62610" s="3"/>
      <c r="HH62610" s="3"/>
      <c r="HI62610" s="3"/>
      <c r="HJ62610" s="3"/>
      <c r="HK62610" s="3"/>
      <c r="HL62610" s="3"/>
      <c r="HM62610" s="3"/>
      <c r="HN62610" s="3"/>
      <c r="HO62610" s="3"/>
      <c r="HP62610" s="3"/>
      <c r="HQ62610" s="3"/>
      <c r="HR62610" s="3"/>
      <c r="HS62610" s="3"/>
      <c r="HT62610" s="3"/>
      <c r="HU62610" s="3"/>
      <c r="HV62610" s="3"/>
      <c r="HW62610" s="3"/>
      <c r="HX62610" s="3"/>
      <c r="HY62610" s="3"/>
      <c r="HZ62610" s="3"/>
      <c r="IA62610" s="3"/>
      <c r="IB62610" s="3"/>
      <c r="IC62610" s="3"/>
      <c r="ID62610" s="3"/>
      <c r="IE62610" s="3"/>
      <c r="IF62610" s="3"/>
      <c r="IG62610" s="3"/>
      <c r="IH62610" s="3"/>
      <c r="II62610" s="3"/>
      <c r="IJ62610" s="3"/>
      <c r="IK62610" s="3"/>
      <c r="IL62610" s="3"/>
      <c r="IM62610" s="3"/>
      <c r="IN62610" s="3"/>
      <c r="IO62610" s="3"/>
      <c r="IP62610" s="3"/>
      <c r="IQ62610" s="3"/>
      <c r="IR62610" s="3"/>
      <c r="IS62610" s="3"/>
      <c r="IT62610" s="3"/>
      <c r="IU62610" s="3"/>
      <c r="IV62610" s="3"/>
    </row>
    <row r="62611" spans="1:256" s="1" customFormat="1" ht="27" customHeight="1">
      <c r="A62611" s="4"/>
      <c r="B62611" s="4"/>
      <c r="C62611" s="4"/>
      <c r="D62611" s="5"/>
      <c r="E62611" s="4"/>
      <c r="F62611" s="5"/>
      <c r="G62611" s="5"/>
      <c r="H62611" s="5"/>
      <c r="I62611" s="5"/>
      <c r="J62611" s="5"/>
      <c r="K62611" s="4"/>
      <c r="L62611" s="4"/>
      <c r="M62611" s="4"/>
      <c r="N62611" s="5"/>
      <c r="V62611" s="4"/>
      <c r="W62611" s="4"/>
      <c r="X62611" s="4"/>
      <c r="Y62611" s="4"/>
      <c r="Z62611" s="4"/>
      <c r="HE62611" s="3"/>
      <c r="HF62611" s="3"/>
      <c r="HG62611" s="3"/>
      <c r="HH62611" s="3"/>
      <c r="HI62611" s="3"/>
      <c r="HJ62611" s="3"/>
      <c r="HK62611" s="3"/>
      <c r="HL62611" s="3"/>
      <c r="HM62611" s="3"/>
      <c r="HN62611" s="3"/>
      <c r="HO62611" s="3"/>
      <c r="HP62611" s="3"/>
      <c r="HQ62611" s="3"/>
      <c r="HR62611" s="3"/>
      <c r="HS62611" s="3"/>
      <c r="HT62611" s="3"/>
      <c r="HU62611" s="3"/>
      <c r="HV62611" s="3"/>
      <c r="HW62611" s="3"/>
      <c r="HX62611" s="3"/>
      <c r="HY62611" s="3"/>
      <c r="HZ62611" s="3"/>
      <c r="IA62611" s="3"/>
      <c r="IB62611" s="3"/>
      <c r="IC62611" s="3"/>
      <c r="ID62611" s="3"/>
      <c r="IE62611" s="3"/>
      <c r="IF62611" s="3"/>
      <c r="IG62611" s="3"/>
      <c r="IH62611" s="3"/>
      <c r="II62611" s="3"/>
      <c r="IJ62611" s="3"/>
      <c r="IK62611" s="3"/>
      <c r="IL62611" s="3"/>
      <c r="IM62611" s="3"/>
      <c r="IN62611" s="3"/>
      <c r="IO62611" s="3"/>
      <c r="IP62611" s="3"/>
      <c r="IQ62611" s="3"/>
      <c r="IR62611" s="3"/>
      <c r="IS62611" s="3"/>
      <c r="IT62611" s="3"/>
      <c r="IU62611" s="3"/>
      <c r="IV62611" s="3"/>
    </row>
    <row r="62612" spans="1:256" s="1" customFormat="1" ht="27" customHeight="1">
      <c r="A62612" s="4"/>
      <c r="B62612" s="4"/>
      <c r="C62612" s="4"/>
      <c r="D62612" s="5"/>
      <c r="E62612" s="4"/>
      <c r="F62612" s="5"/>
      <c r="G62612" s="5"/>
      <c r="H62612" s="5"/>
      <c r="I62612" s="5"/>
      <c r="J62612" s="5"/>
      <c r="K62612" s="4"/>
      <c r="L62612" s="4"/>
      <c r="M62612" s="4"/>
      <c r="N62612" s="5"/>
      <c r="V62612" s="4"/>
      <c r="W62612" s="4"/>
      <c r="X62612" s="4"/>
      <c r="Y62612" s="4"/>
      <c r="Z62612" s="4"/>
      <c r="HE62612" s="3"/>
      <c r="HF62612" s="3"/>
      <c r="HG62612" s="3"/>
      <c r="HH62612" s="3"/>
      <c r="HI62612" s="3"/>
      <c r="HJ62612" s="3"/>
      <c r="HK62612" s="3"/>
      <c r="HL62612" s="3"/>
      <c r="HM62612" s="3"/>
      <c r="HN62612" s="3"/>
      <c r="HO62612" s="3"/>
      <c r="HP62612" s="3"/>
      <c r="HQ62612" s="3"/>
      <c r="HR62612" s="3"/>
      <c r="HS62612" s="3"/>
      <c r="HT62612" s="3"/>
      <c r="HU62612" s="3"/>
      <c r="HV62612" s="3"/>
      <c r="HW62612" s="3"/>
      <c r="HX62612" s="3"/>
      <c r="HY62612" s="3"/>
      <c r="HZ62612" s="3"/>
      <c r="IA62612" s="3"/>
      <c r="IB62612" s="3"/>
      <c r="IC62612" s="3"/>
      <c r="ID62612" s="3"/>
      <c r="IE62612" s="3"/>
      <c r="IF62612" s="3"/>
      <c r="IG62612" s="3"/>
      <c r="IH62612" s="3"/>
      <c r="II62612" s="3"/>
      <c r="IJ62612" s="3"/>
      <c r="IK62612" s="3"/>
      <c r="IL62612" s="3"/>
      <c r="IM62612" s="3"/>
      <c r="IN62612" s="3"/>
      <c r="IO62612" s="3"/>
      <c r="IP62612" s="3"/>
      <c r="IQ62612" s="3"/>
      <c r="IR62612" s="3"/>
      <c r="IS62612" s="3"/>
      <c r="IT62612" s="3"/>
      <c r="IU62612" s="3"/>
      <c r="IV62612" s="3"/>
    </row>
    <row r="62613" spans="1:256" s="1" customFormat="1" ht="27" customHeight="1">
      <c r="A62613" s="4"/>
      <c r="B62613" s="4"/>
      <c r="C62613" s="4"/>
      <c r="D62613" s="5"/>
      <c r="E62613" s="4"/>
      <c r="F62613" s="5"/>
      <c r="G62613" s="5"/>
      <c r="H62613" s="5"/>
      <c r="I62613" s="5"/>
      <c r="J62613" s="5"/>
      <c r="K62613" s="4"/>
      <c r="L62613" s="4"/>
      <c r="M62613" s="4"/>
      <c r="N62613" s="5"/>
      <c r="V62613" s="4"/>
      <c r="W62613" s="4"/>
      <c r="X62613" s="4"/>
      <c r="Y62613" s="4"/>
      <c r="Z62613" s="4"/>
      <c r="HE62613" s="3"/>
      <c r="HF62613" s="3"/>
      <c r="HG62613" s="3"/>
      <c r="HH62613" s="3"/>
      <c r="HI62613" s="3"/>
      <c r="HJ62613" s="3"/>
      <c r="HK62613" s="3"/>
      <c r="HL62613" s="3"/>
      <c r="HM62613" s="3"/>
      <c r="HN62613" s="3"/>
      <c r="HO62613" s="3"/>
      <c r="HP62613" s="3"/>
      <c r="HQ62613" s="3"/>
      <c r="HR62613" s="3"/>
      <c r="HS62613" s="3"/>
      <c r="HT62613" s="3"/>
      <c r="HU62613" s="3"/>
      <c r="HV62613" s="3"/>
      <c r="HW62613" s="3"/>
      <c r="HX62613" s="3"/>
      <c r="HY62613" s="3"/>
      <c r="HZ62613" s="3"/>
      <c r="IA62613" s="3"/>
      <c r="IB62613" s="3"/>
      <c r="IC62613" s="3"/>
      <c r="ID62613" s="3"/>
      <c r="IE62613" s="3"/>
      <c r="IF62613" s="3"/>
      <c r="IG62613" s="3"/>
      <c r="IH62613" s="3"/>
      <c r="II62613" s="3"/>
      <c r="IJ62613" s="3"/>
      <c r="IK62613" s="3"/>
      <c r="IL62613" s="3"/>
      <c r="IM62613" s="3"/>
      <c r="IN62613" s="3"/>
      <c r="IO62613" s="3"/>
      <c r="IP62613" s="3"/>
      <c r="IQ62613" s="3"/>
      <c r="IR62613" s="3"/>
      <c r="IS62613" s="3"/>
      <c r="IT62613" s="3"/>
      <c r="IU62613" s="3"/>
      <c r="IV62613" s="3"/>
    </row>
    <row r="62614" spans="1:256" s="1" customFormat="1" ht="27" customHeight="1">
      <c r="A62614" s="4"/>
      <c r="B62614" s="4"/>
      <c r="C62614" s="4"/>
      <c r="D62614" s="5"/>
      <c r="E62614" s="4"/>
      <c r="F62614" s="5"/>
      <c r="G62614" s="5"/>
      <c r="H62614" s="5"/>
      <c r="I62614" s="5"/>
      <c r="J62614" s="5"/>
      <c r="K62614" s="4"/>
      <c r="L62614" s="4"/>
      <c r="M62614" s="4"/>
      <c r="N62614" s="5"/>
      <c r="V62614" s="4"/>
      <c r="W62614" s="4"/>
      <c r="X62614" s="4"/>
      <c r="Y62614" s="4"/>
      <c r="Z62614" s="4"/>
      <c r="HE62614" s="3"/>
      <c r="HF62614" s="3"/>
      <c r="HG62614" s="3"/>
      <c r="HH62614" s="3"/>
      <c r="HI62614" s="3"/>
      <c r="HJ62614" s="3"/>
      <c r="HK62614" s="3"/>
      <c r="HL62614" s="3"/>
      <c r="HM62614" s="3"/>
      <c r="HN62614" s="3"/>
      <c r="HO62614" s="3"/>
      <c r="HP62614" s="3"/>
      <c r="HQ62614" s="3"/>
      <c r="HR62614" s="3"/>
      <c r="HS62614" s="3"/>
      <c r="HT62614" s="3"/>
      <c r="HU62614" s="3"/>
      <c r="HV62614" s="3"/>
      <c r="HW62614" s="3"/>
      <c r="HX62614" s="3"/>
      <c r="HY62614" s="3"/>
      <c r="HZ62614" s="3"/>
      <c r="IA62614" s="3"/>
      <c r="IB62614" s="3"/>
      <c r="IC62614" s="3"/>
      <c r="ID62614" s="3"/>
      <c r="IE62614" s="3"/>
      <c r="IF62614" s="3"/>
      <c r="IG62614" s="3"/>
      <c r="IH62614" s="3"/>
      <c r="II62614" s="3"/>
      <c r="IJ62614" s="3"/>
      <c r="IK62614" s="3"/>
      <c r="IL62614" s="3"/>
      <c r="IM62614" s="3"/>
      <c r="IN62614" s="3"/>
      <c r="IO62614" s="3"/>
      <c r="IP62614" s="3"/>
      <c r="IQ62614" s="3"/>
      <c r="IR62614" s="3"/>
      <c r="IS62614" s="3"/>
      <c r="IT62614" s="3"/>
      <c r="IU62614" s="3"/>
      <c r="IV62614" s="3"/>
    </row>
    <row r="62615" spans="1:256" s="1" customFormat="1" ht="27" customHeight="1">
      <c r="A62615" s="4"/>
      <c r="B62615" s="4"/>
      <c r="C62615" s="4"/>
      <c r="D62615" s="5"/>
      <c r="E62615" s="4"/>
      <c r="F62615" s="5"/>
      <c r="G62615" s="5"/>
      <c r="H62615" s="5"/>
      <c r="I62615" s="5"/>
      <c r="J62615" s="5"/>
      <c r="K62615" s="4"/>
      <c r="L62615" s="4"/>
      <c r="M62615" s="4"/>
      <c r="N62615" s="5"/>
      <c r="V62615" s="4"/>
      <c r="W62615" s="4"/>
      <c r="X62615" s="4"/>
      <c r="Y62615" s="4"/>
      <c r="Z62615" s="4"/>
      <c r="HE62615" s="3"/>
      <c r="HF62615" s="3"/>
      <c r="HG62615" s="3"/>
      <c r="HH62615" s="3"/>
      <c r="HI62615" s="3"/>
      <c r="HJ62615" s="3"/>
      <c r="HK62615" s="3"/>
      <c r="HL62615" s="3"/>
      <c r="HM62615" s="3"/>
      <c r="HN62615" s="3"/>
      <c r="HO62615" s="3"/>
      <c r="HP62615" s="3"/>
      <c r="HQ62615" s="3"/>
      <c r="HR62615" s="3"/>
      <c r="HS62615" s="3"/>
      <c r="HT62615" s="3"/>
      <c r="HU62615" s="3"/>
      <c r="HV62615" s="3"/>
      <c r="HW62615" s="3"/>
      <c r="HX62615" s="3"/>
      <c r="HY62615" s="3"/>
      <c r="HZ62615" s="3"/>
      <c r="IA62615" s="3"/>
      <c r="IB62615" s="3"/>
      <c r="IC62615" s="3"/>
      <c r="ID62615" s="3"/>
      <c r="IE62615" s="3"/>
      <c r="IF62615" s="3"/>
      <c r="IG62615" s="3"/>
      <c r="IH62615" s="3"/>
      <c r="II62615" s="3"/>
      <c r="IJ62615" s="3"/>
      <c r="IK62615" s="3"/>
      <c r="IL62615" s="3"/>
      <c r="IM62615" s="3"/>
      <c r="IN62615" s="3"/>
      <c r="IO62615" s="3"/>
      <c r="IP62615" s="3"/>
      <c r="IQ62615" s="3"/>
      <c r="IR62615" s="3"/>
      <c r="IS62615" s="3"/>
      <c r="IT62615" s="3"/>
      <c r="IU62615" s="3"/>
      <c r="IV62615" s="3"/>
    </row>
    <row r="62616" spans="1:256" s="1" customFormat="1" ht="27" customHeight="1">
      <c r="A62616" s="4"/>
      <c r="B62616" s="4"/>
      <c r="C62616" s="4"/>
      <c r="D62616" s="5"/>
      <c r="E62616" s="4"/>
      <c r="F62616" s="5"/>
      <c r="G62616" s="5"/>
      <c r="H62616" s="5"/>
      <c r="I62616" s="5"/>
      <c r="J62616" s="5"/>
      <c r="K62616" s="4"/>
      <c r="L62616" s="4"/>
      <c r="M62616" s="4"/>
      <c r="N62616" s="5"/>
      <c r="V62616" s="4"/>
      <c r="W62616" s="4"/>
      <c r="X62616" s="4"/>
      <c r="Y62616" s="4"/>
      <c r="Z62616" s="4"/>
      <c r="HE62616" s="3"/>
      <c r="HF62616" s="3"/>
      <c r="HG62616" s="3"/>
      <c r="HH62616" s="3"/>
      <c r="HI62616" s="3"/>
      <c r="HJ62616" s="3"/>
      <c r="HK62616" s="3"/>
      <c r="HL62616" s="3"/>
      <c r="HM62616" s="3"/>
      <c r="HN62616" s="3"/>
      <c r="HO62616" s="3"/>
      <c r="HP62616" s="3"/>
      <c r="HQ62616" s="3"/>
      <c r="HR62616" s="3"/>
      <c r="HS62616" s="3"/>
      <c r="HT62616" s="3"/>
      <c r="HU62616" s="3"/>
      <c r="HV62616" s="3"/>
      <c r="HW62616" s="3"/>
      <c r="HX62616" s="3"/>
      <c r="HY62616" s="3"/>
      <c r="HZ62616" s="3"/>
      <c r="IA62616" s="3"/>
      <c r="IB62616" s="3"/>
      <c r="IC62616" s="3"/>
      <c r="ID62616" s="3"/>
      <c r="IE62616" s="3"/>
      <c r="IF62616" s="3"/>
      <c r="IG62616" s="3"/>
      <c r="IH62616" s="3"/>
      <c r="II62616" s="3"/>
      <c r="IJ62616" s="3"/>
      <c r="IK62616" s="3"/>
      <c r="IL62616" s="3"/>
      <c r="IM62616" s="3"/>
      <c r="IN62616" s="3"/>
      <c r="IO62616" s="3"/>
      <c r="IP62616" s="3"/>
      <c r="IQ62616" s="3"/>
      <c r="IR62616" s="3"/>
      <c r="IS62616" s="3"/>
      <c r="IT62616" s="3"/>
      <c r="IU62616" s="3"/>
      <c r="IV62616" s="3"/>
    </row>
    <row r="62617" spans="1:256" s="1" customFormat="1" ht="27" customHeight="1">
      <c r="A62617" s="4"/>
      <c r="B62617" s="4"/>
      <c r="C62617" s="4"/>
      <c r="D62617" s="5"/>
      <c r="E62617" s="4"/>
      <c r="F62617" s="5"/>
      <c r="G62617" s="5"/>
      <c r="H62617" s="5"/>
      <c r="I62617" s="5"/>
      <c r="J62617" s="5"/>
      <c r="K62617" s="4"/>
      <c r="L62617" s="4"/>
      <c r="M62617" s="4"/>
      <c r="N62617" s="5"/>
      <c r="V62617" s="4"/>
      <c r="W62617" s="4"/>
      <c r="X62617" s="4"/>
      <c r="Y62617" s="4"/>
      <c r="Z62617" s="4"/>
      <c r="HE62617" s="3"/>
      <c r="HF62617" s="3"/>
      <c r="HG62617" s="3"/>
      <c r="HH62617" s="3"/>
      <c r="HI62617" s="3"/>
      <c r="HJ62617" s="3"/>
      <c r="HK62617" s="3"/>
      <c r="HL62617" s="3"/>
      <c r="HM62617" s="3"/>
      <c r="HN62617" s="3"/>
      <c r="HO62617" s="3"/>
      <c r="HP62617" s="3"/>
      <c r="HQ62617" s="3"/>
      <c r="HR62617" s="3"/>
      <c r="HS62617" s="3"/>
      <c r="HT62617" s="3"/>
      <c r="HU62617" s="3"/>
      <c r="HV62617" s="3"/>
      <c r="HW62617" s="3"/>
      <c r="HX62617" s="3"/>
      <c r="HY62617" s="3"/>
      <c r="HZ62617" s="3"/>
      <c r="IA62617" s="3"/>
      <c r="IB62617" s="3"/>
      <c r="IC62617" s="3"/>
      <c r="ID62617" s="3"/>
      <c r="IE62617" s="3"/>
      <c r="IF62617" s="3"/>
      <c r="IG62617" s="3"/>
      <c r="IH62617" s="3"/>
      <c r="II62617" s="3"/>
      <c r="IJ62617" s="3"/>
      <c r="IK62617" s="3"/>
      <c r="IL62617" s="3"/>
      <c r="IM62617" s="3"/>
      <c r="IN62617" s="3"/>
      <c r="IO62617" s="3"/>
      <c r="IP62617" s="3"/>
      <c r="IQ62617" s="3"/>
      <c r="IR62617" s="3"/>
      <c r="IS62617" s="3"/>
      <c r="IT62617" s="3"/>
      <c r="IU62617" s="3"/>
      <c r="IV62617" s="3"/>
    </row>
    <row r="62618" spans="1:256" s="1" customFormat="1" ht="27" customHeight="1">
      <c r="A62618" s="4"/>
      <c r="B62618" s="4"/>
      <c r="C62618" s="4"/>
      <c r="D62618" s="5"/>
      <c r="E62618" s="4"/>
      <c r="F62618" s="5"/>
      <c r="G62618" s="5"/>
      <c r="H62618" s="5"/>
      <c r="I62618" s="5"/>
      <c r="J62618" s="5"/>
      <c r="K62618" s="4"/>
      <c r="L62618" s="4"/>
      <c r="M62618" s="4"/>
      <c r="N62618" s="5"/>
      <c r="V62618" s="4"/>
      <c r="W62618" s="4"/>
      <c r="X62618" s="4"/>
      <c r="Y62618" s="4"/>
      <c r="Z62618" s="4"/>
      <c r="HE62618" s="3"/>
      <c r="HF62618" s="3"/>
      <c r="HG62618" s="3"/>
      <c r="HH62618" s="3"/>
      <c r="HI62618" s="3"/>
      <c r="HJ62618" s="3"/>
      <c r="HK62618" s="3"/>
      <c r="HL62618" s="3"/>
      <c r="HM62618" s="3"/>
      <c r="HN62618" s="3"/>
      <c r="HO62618" s="3"/>
      <c r="HP62618" s="3"/>
      <c r="HQ62618" s="3"/>
      <c r="HR62618" s="3"/>
      <c r="HS62618" s="3"/>
      <c r="HT62618" s="3"/>
      <c r="HU62618" s="3"/>
      <c r="HV62618" s="3"/>
      <c r="HW62618" s="3"/>
      <c r="HX62618" s="3"/>
      <c r="HY62618" s="3"/>
      <c r="HZ62618" s="3"/>
      <c r="IA62618" s="3"/>
      <c r="IB62618" s="3"/>
      <c r="IC62618" s="3"/>
      <c r="ID62618" s="3"/>
      <c r="IE62618" s="3"/>
      <c r="IF62618" s="3"/>
      <c r="IG62618" s="3"/>
      <c r="IH62618" s="3"/>
      <c r="II62618" s="3"/>
      <c r="IJ62618" s="3"/>
      <c r="IK62618" s="3"/>
      <c r="IL62618" s="3"/>
      <c r="IM62618" s="3"/>
      <c r="IN62618" s="3"/>
      <c r="IO62618" s="3"/>
      <c r="IP62618" s="3"/>
      <c r="IQ62618" s="3"/>
      <c r="IR62618" s="3"/>
      <c r="IS62618" s="3"/>
      <c r="IT62618" s="3"/>
      <c r="IU62618" s="3"/>
      <c r="IV62618" s="3"/>
    </row>
    <row r="62619" spans="1:256" s="1" customFormat="1" ht="27" customHeight="1">
      <c r="A62619" s="4"/>
      <c r="B62619" s="4"/>
      <c r="C62619" s="4"/>
      <c r="D62619" s="5"/>
      <c r="E62619" s="4"/>
      <c r="F62619" s="5"/>
      <c r="G62619" s="5"/>
      <c r="H62619" s="5"/>
      <c r="I62619" s="5"/>
      <c r="J62619" s="5"/>
      <c r="K62619" s="4"/>
      <c r="L62619" s="4"/>
      <c r="M62619" s="4"/>
      <c r="N62619" s="5"/>
      <c r="V62619" s="4"/>
      <c r="W62619" s="4"/>
      <c r="X62619" s="4"/>
      <c r="Y62619" s="4"/>
      <c r="Z62619" s="4"/>
      <c r="HE62619" s="3"/>
      <c r="HF62619" s="3"/>
      <c r="HG62619" s="3"/>
      <c r="HH62619" s="3"/>
      <c r="HI62619" s="3"/>
      <c r="HJ62619" s="3"/>
      <c r="HK62619" s="3"/>
      <c r="HL62619" s="3"/>
      <c r="HM62619" s="3"/>
      <c r="HN62619" s="3"/>
      <c r="HO62619" s="3"/>
      <c r="HP62619" s="3"/>
      <c r="HQ62619" s="3"/>
      <c r="HR62619" s="3"/>
      <c r="HS62619" s="3"/>
      <c r="HT62619" s="3"/>
      <c r="HU62619" s="3"/>
      <c r="HV62619" s="3"/>
      <c r="HW62619" s="3"/>
      <c r="HX62619" s="3"/>
      <c r="HY62619" s="3"/>
      <c r="HZ62619" s="3"/>
      <c r="IA62619" s="3"/>
      <c r="IB62619" s="3"/>
      <c r="IC62619" s="3"/>
      <c r="ID62619" s="3"/>
      <c r="IE62619" s="3"/>
      <c r="IF62619" s="3"/>
      <c r="IG62619" s="3"/>
      <c r="IH62619" s="3"/>
      <c r="II62619" s="3"/>
      <c r="IJ62619" s="3"/>
      <c r="IK62619" s="3"/>
      <c r="IL62619" s="3"/>
      <c r="IM62619" s="3"/>
      <c r="IN62619" s="3"/>
      <c r="IO62619" s="3"/>
      <c r="IP62619" s="3"/>
      <c r="IQ62619" s="3"/>
      <c r="IR62619" s="3"/>
      <c r="IS62619" s="3"/>
      <c r="IT62619" s="3"/>
      <c r="IU62619" s="3"/>
      <c r="IV62619" s="3"/>
    </row>
    <row r="62620" spans="1:256" s="1" customFormat="1" ht="27" customHeight="1">
      <c r="A62620" s="4"/>
      <c r="B62620" s="4"/>
      <c r="C62620" s="4"/>
      <c r="D62620" s="5"/>
      <c r="E62620" s="4"/>
      <c r="F62620" s="5"/>
      <c r="G62620" s="5"/>
      <c r="H62620" s="5"/>
      <c r="I62620" s="5"/>
      <c r="J62620" s="5"/>
      <c r="K62620" s="4"/>
      <c r="L62620" s="4"/>
      <c r="M62620" s="4"/>
      <c r="N62620" s="5"/>
      <c r="V62620" s="4"/>
      <c r="W62620" s="4"/>
      <c r="X62620" s="4"/>
      <c r="Y62620" s="4"/>
      <c r="Z62620" s="4"/>
      <c r="HE62620" s="3"/>
      <c r="HF62620" s="3"/>
      <c r="HG62620" s="3"/>
      <c r="HH62620" s="3"/>
      <c r="HI62620" s="3"/>
      <c r="HJ62620" s="3"/>
      <c r="HK62620" s="3"/>
      <c r="HL62620" s="3"/>
      <c r="HM62620" s="3"/>
      <c r="HN62620" s="3"/>
      <c r="HO62620" s="3"/>
      <c r="HP62620" s="3"/>
      <c r="HQ62620" s="3"/>
      <c r="HR62620" s="3"/>
      <c r="HS62620" s="3"/>
      <c r="HT62620" s="3"/>
      <c r="HU62620" s="3"/>
      <c r="HV62620" s="3"/>
      <c r="HW62620" s="3"/>
      <c r="HX62620" s="3"/>
      <c r="HY62620" s="3"/>
      <c r="HZ62620" s="3"/>
      <c r="IA62620" s="3"/>
      <c r="IB62620" s="3"/>
      <c r="IC62620" s="3"/>
      <c r="ID62620" s="3"/>
      <c r="IE62620" s="3"/>
      <c r="IF62620" s="3"/>
      <c r="IG62620" s="3"/>
      <c r="IH62620" s="3"/>
      <c r="II62620" s="3"/>
      <c r="IJ62620" s="3"/>
      <c r="IK62620" s="3"/>
      <c r="IL62620" s="3"/>
      <c r="IM62620" s="3"/>
      <c r="IN62620" s="3"/>
      <c r="IO62620" s="3"/>
      <c r="IP62620" s="3"/>
      <c r="IQ62620" s="3"/>
      <c r="IR62620" s="3"/>
      <c r="IS62620" s="3"/>
      <c r="IT62620" s="3"/>
      <c r="IU62620" s="3"/>
      <c r="IV62620" s="3"/>
    </row>
    <row r="62621" spans="1:256" s="1" customFormat="1" ht="27" customHeight="1">
      <c r="A62621" s="4"/>
      <c r="B62621" s="4"/>
      <c r="C62621" s="4"/>
      <c r="D62621" s="5"/>
      <c r="E62621" s="4"/>
      <c r="F62621" s="5"/>
      <c r="G62621" s="5"/>
      <c r="H62621" s="5"/>
      <c r="I62621" s="5"/>
      <c r="J62621" s="5"/>
      <c r="K62621" s="4"/>
      <c r="L62621" s="4"/>
      <c r="M62621" s="4"/>
      <c r="N62621" s="5"/>
      <c r="V62621" s="4"/>
      <c r="W62621" s="4"/>
      <c r="X62621" s="4"/>
      <c r="Y62621" s="4"/>
      <c r="Z62621" s="4"/>
      <c r="HE62621" s="3"/>
      <c r="HF62621" s="3"/>
      <c r="HG62621" s="3"/>
      <c r="HH62621" s="3"/>
      <c r="HI62621" s="3"/>
      <c r="HJ62621" s="3"/>
      <c r="HK62621" s="3"/>
      <c r="HL62621" s="3"/>
      <c r="HM62621" s="3"/>
      <c r="HN62621" s="3"/>
      <c r="HO62621" s="3"/>
      <c r="HP62621" s="3"/>
      <c r="HQ62621" s="3"/>
      <c r="HR62621" s="3"/>
      <c r="HS62621" s="3"/>
      <c r="HT62621" s="3"/>
      <c r="HU62621" s="3"/>
      <c r="HV62621" s="3"/>
      <c r="HW62621" s="3"/>
      <c r="HX62621" s="3"/>
      <c r="HY62621" s="3"/>
      <c r="HZ62621" s="3"/>
      <c r="IA62621" s="3"/>
      <c r="IB62621" s="3"/>
      <c r="IC62621" s="3"/>
      <c r="ID62621" s="3"/>
      <c r="IE62621" s="3"/>
      <c r="IF62621" s="3"/>
      <c r="IG62621" s="3"/>
      <c r="IH62621" s="3"/>
      <c r="II62621" s="3"/>
      <c r="IJ62621" s="3"/>
      <c r="IK62621" s="3"/>
      <c r="IL62621" s="3"/>
      <c r="IM62621" s="3"/>
      <c r="IN62621" s="3"/>
      <c r="IO62621" s="3"/>
      <c r="IP62621" s="3"/>
      <c r="IQ62621" s="3"/>
      <c r="IR62621" s="3"/>
      <c r="IS62621" s="3"/>
      <c r="IT62621" s="3"/>
      <c r="IU62621" s="3"/>
      <c r="IV62621" s="3"/>
    </row>
    <row r="62622" spans="1:256" s="1" customFormat="1" ht="27" customHeight="1">
      <c r="A62622" s="4"/>
      <c r="B62622" s="4"/>
      <c r="C62622" s="4"/>
      <c r="D62622" s="5"/>
      <c r="E62622" s="4"/>
      <c r="F62622" s="5"/>
      <c r="G62622" s="5"/>
      <c r="H62622" s="5"/>
      <c r="I62622" s="5"/>
      <c r="J62622" s="5"/>
      <c r="K62622" s="4"/>
      <c r="L62622" s="4"/>
      <c r="M62622" s="4"/>
      <c r="N62622" s="5"/>
      <c r="V62622" s="4"/>
      <c r="W62622" s="4"/>
      <c r="X62622" s="4"/>
      <c r="Y62622" s="4"/>
      <c r="Z62622" s="4"/>
      <c r="HE62622" s="3"/>
      <c r="HF62622" s="3"/>
      <c r="HG62622" s="3"/>
      <c r="HH62622" s="3"/>
      <c r="HI62622" s="3"/>
      <c r="HJ62622" s="3"/>
      <c r="HK62622" s="3"/>
      <c r="HL62622" s="3"/>
      <c r="HM62622" s="3"/>
      <c r="HN62622" s="3"/>
      <c r="HO62622" s="3"/>
      <c r="HP62622" s="3"/>
      <c r="HQ62622" s="3"/>
      <c r="HR62622" s="3"/>
      <c r="HS62622" s="3"/>
      <c r="HT62622" s="3"/>
      <c r="HU62622" s="3"/>
      <c r="HV62622" s="3"/>
      <c r="HW62622" s="3"/>
      <c r="HX62622" s="3"/>
      <c r="HY62622" s="3"/>
      <c r="HZ62622" s="3"/>
      <c r="IA62622" s="3"/>
      <c r="IB62622" s="3"/>
      <c r="IC62622" s="3"/>
      <c r="ID62622" s="3"/>
      <c r="IE62622" s="3"/>
      <c r="IF62622" s="3"/>
      <c r="IG62622" s="3"/>
      <c r="IH62622" s="3"/>
      <c r="II62622" s="3"/>
      <c r="IJ62622" s="3"/>
      <c r="IK62622" s="3"/>
      <c r="IL62622" s="3"/>
      <c r="IM62622" s="3"/>
      <c r="IN62622" s="3"/>
      <c r="IO62622" s="3"/>
      <c r="IP62622" s="3"/>
      <c r="IQ62622" s="3"/>
      <c r="IR62622" s="3"/>
      <c r="IS62622" s="3"/>
      <c r="IT62622" s="3"/>
      <c r="IU62622" s="3"/>
      <c r="IV62622" s="3"/>
    </row>
    <row r="62623" spans="1:256" s="1" customFormat="1" ht="27" customHeight="1">
      <c r="A62623" s="4"/>
      <c r="B62623" s="4"/>
      <c r="C62623" s="4"/>
      <c r="D62623" s="5"/>
      <c r="E62623" s="4"/>
      <c r="F62623" s="5"/>
      <c r="G62623" s="5"/>
      <c r="H62623" s="5"/>
      <c r="I62623" s="5"/>
      <c r="J62623" s="5"/>
      <c r="K62623" s="4"/>
      <c r="L62623" s="4"/>
      <c r="M62623" s="4"/>
      <c r="N62623" s="5"/>
      <c r="V62623" s="4"/>
      <c r="W62623" s="4"/>
      <c r="X62623" s="4"/>
      <c r="Y62623" s="4"/>
      <c r="Z62623" s="4"/>
      <c r="HE62623" s="3"/>
      <c r="HF62623" s="3"/>
      <c r="HG62623" s="3"/>
      <c r="HH62623" s="3"/>
      <c r="HI62623" s="3"/>
      <c r="HJ62623" s="3"/>
      <c r="HK62623" s="3"/>
      <c r="HL62623" s="3"/>
      <c r="HM62623" s="3"/>
      <c r="HN62623" s="3"/>
      <c r="HO62623" s="3"/>
      <c r="HP62623" s="3"/>
      <c r="HQ62623" s="3"/>
      <c r="HR62623" s="3"/>
      <c r="HS62623" s="3"/>
      <c r="HT62623" s="3"/>
      <c r="HU62623" s="3"/>
      <c r="HV62623" s="3"/>
      <c r="HW62623" s="3"/>
      <c r="HX62623" s="3"/>
      <c r="HY62623" s="3"/>
      <c r="HZ62623" s="3"/>
      <c r="IA62623" s="3"/>
      <c r="IB62623" s="3"/>
      <c r="IC62623" s="3"/>
      <c r="ID62623" s="3"/>
      <c r="IE62623" s="3"/>
      <c r="IF62623" s="3"/>
      <c r="IG62623" s="3"/>
      <c r="IH62623" s="3"/>
      <c r="II62623" s="3"/>
      <c r="IJ62623" s="3"/>
      <c r="IK62623" s="3"/>
      <c r="IL62623" s="3"/>
      <c r="IM62623" s="3"/>
      <c r="IN62623" s="3"/>
      <c r="IO62623" s="3"/>
      <c r="IP62623" s="3"/>
      <c r="IQ62623" s="3"/>
      <c r="IR62623" s="3"/>
      <c r="IS62623" s="3"/>
      <c r="IT62623" s="3"/>
      <c r="IU62623" s="3"/>
      <c r="IV62623" s="3"/>
    </row>
    <row r="62624" spans="1:256" s="1" customFormat="1" ht="27" customHeight="1">
      <c r="A62624" s="4"/>
      <c r="B62624" s="4"/>
      <c r="C62624" s="4"/>
      <c r="D62624" s="5"/>
      <c r="E62624" s="4"/>
      <c r="F62624" s="5"/>
      <c r="G62624" s="5"/>
      <c r="H62624" s="5"/>
      <c r="I62624" s="5"/>
      <c r="J62624" s="5"/>
      <c r="K62624" s="4"/>
      <c r="L62624" s="4"/>
      <c r="M62624" s="4"/>
      <c r="N62624" s="5"/>
      <c r="V62624" s="4"/>
      <c r="W62624" s="4"/>
      <c r="X62624" s="4"/>
      <c r="Y62624" s="4"/>
      <c r="Z62624" s="4"/>
      <c r="HE62624" s="3"/>
      <c r="HF62624" s="3"/>
      <c r="HG62624" s="3"/>
      <c r="HH62624" s="3"/>
      <c r="HI62624" s="3"/>
      <c r="HJ62624" s="3"/>
      <c r="HK62624" s="3"/>
      <c r="HL62624" s="3"/>
      <c r="HM62624" s="3"/>
      <c r="HN62624" s="3"/>
      <c r="HO62624" s="3"/>
      <c r="HP62624" s="3"/>
      <c r="HQ62624" s="3"/>
      <c r="HR62624" s="3"/>
      <c r="HS62624" s="3"/>
      <c r="HT62624" s="3"/>
      <c r="HU62624" s="3"/>
      <c r="HV62624" s="3"/>
      <c r="HW62624" s="3"/>
      <c r="HX62624" s="3"/>
      <c r="HY62624" s="3"/>
      <c r="HZ62624" s="3"/>
      <c r="IA62624" s="3"/>
      <c r="IB62624" s="3"/>
      <c r="IC62624" s="3"/>
      <c r="ID62624" s="3"/>
      <c r="IE62624" s="3"/>
      <c r="IF62624" s="3"/>
      <c r="IG62624" s="3"/>
      <c r="IH62624" s="3"/>
      <c r="II62624" s="3"/>
      <c r="IJ62624" s="3"/>
      <c r="IK62624" s="3"/>
      <c r="IL62624" s="3"/>
      <c r="IM62624" s="3"/>
      <c r="IN62624" s="3"/>
      <c r="IO62624" s="3"/>
      <c r="IP62624" s="3"/>
      <c r="IQ62624" s="3"/>
      <c r="IR62624" s="3"/>
      <c r="IS62624" s="3"/>
      <c r="IT62624" s="3"/>
      <c r="IU62624" s="3"/>
      <c r="IV62624" s="3"/>
    </row>
    <row r="62625" spans="1:256" s="1" customFormat="1" ht="27" customHeight="1">
      <c r="A62625" s="4"/>
      <c r="B62625" s="4"/>
      <c r="C62625" s="4"/>
      <c r="D62625" s="5"/>
      <c r="E62625" s="4"/>
      <c r="F62625" s="5"/>
      <c r="G62625" s="5"/>
      <c r="H62625" s="5"/>
      <c r="I62625" s="5"/>
      <c r="J62625" s="5"/>
      <c r="K62625" s="4"/>
      <c r="L62625" s="4"/>
      <c r="M62625" s="4"/>
      <c r="N62625" s="5"/>
      <c r="V62625" s="4"/>
      <c r="W62625" s="4"/>
      <c r="X62625" s="4"/>
      <c r="Y62625" s="4"/>
      <c r="Z62625" s="4"/>
      <c r="HE62625" s="3"/>
      <c r="HF62625" s="3"/>
      <c r="HG62625" s="3"/>
      <c r="HH62625" s="3"/>
      <c r="HI62625" s="3"/>
      <c r="HJ62625" s="3"/>
      <c r="HK62625" s="3"/>
      <c r="HL62625" s="3"/>
      <c r="HM62625" s="3"/>
      <c r="HN62625" s="3"/>
      <c r="HO62625" s="3"/>
      <c r="HP62625" s="3"/>
      <c r="HQ62625" s="3"/>
      <c r="HR62625" s="3"/>
      <c r="HS62625" s="3"/>
      <c r="HT62625" s="3"/>
      <c r="HU62625" s="3"/>
      <c r="HV62625" s="3"/>
      <c r="HW62625" s="3"/>
      <c r="HX62625" s="3"/>
      <c r="HY62625" s="3"/>
      <c r="HZ62625" s="3"/>
      <c r="IA62625" s="3"/>
      <c r="IB62625" s="3"/>
      <c r="IC62625" s="3"/>
      <c r="ID62625" s="3"/>
      <c r="IE62625" s="3"/>
      <c r="IF62625" s="3"/>
      <c r="IG62625" s="3"/>
      <c r="IH62625" s="3"/>
      <c r="II62625" s="3"/>
      <c r="IJ62625" s="3"/>
      <c r="IK62625" s="3"/>
      <c r="IL62625" s="3"/>
      <c r="IM62625" s="3"/>
      <c r="IN62625" s="3"/>
      <c r="IO62625" s="3"/>
      <c r="IP62625" s="3"/>
      <c r="IQ62625" s="3"/>
      <c r="IR62625" s="3"/>
      <c r="IS62625" s="3"/>
      <c r="IT62625" s="3"/>
      <c r="IU62625" s="3"/>
      <c r="IV62625" s="3"/>
    </row>
    <row r="62626" spans="1:256" s="1" customFormat="1" ht="27" customHeight="1">
      <c r="A62626" s="4"/>
      <c r="B62626" s="4"/>
      <c r="C62626" s="4"/>
      <c r="D62626" s="5"/>
      <c r="E62626" s="4"/>
      <c r="F62626" s="5"/>
      <c r="G62626" s="5"/>
      <c r="H62626" s="5"/>
      <c r="I62626" s="5"/>
      <c r="J62626" s="5"/>
      <c r="K62626" s="4"/>
      <c r="L62626" s="4"/>
      <c r="M62626" s="4"/>
      <c r="N62626" s="5"/>
      <c r="V62626" s="4"/>
      <c r="W62626" s="4"/>
      <c r="X62626" s="4"/>
      <c r="Y62626" s="4"/>
      <c r="Z62626" s="4"/>
      <c r="HE62626" s="3"/>
      <c r="HF62626" s="3"/>
      <c r="HG62626" s="3"/>
      <c r="HH62626" s="3"/>
      <c r="HI62626" s="3"/>
      <c r="HJ62626" s="3"/>
      <c r="HK62626" s="3"/>
      <c r="HL62626" s="3"/>
      <c r="HM62626" s="3"/>
      <c r="HN62626" s="3"/>
      <c r="HO62626" s="3"/>
      <c r="HP62626" s="3"/>
      <c r="HQ62626" s="3"/>
      <c r="HR62626" s="3"/>
      <c r="HS62626" s="3"/>
      <c r="HT62626" s="3"/>
      <c r="HU62626" s="3"/>
      <c r="HV62626" s="3"/>
      <c r="HW62626" s="3"/>
      <c r="HX62626" s="3"/>
      <c r="HY62626" s="3"/>
      <c r="HZ62626" s="3"/>
      <c r="IA62626" s="3"/>
      <c r="IB62626" s="3"/>
      <c r="IC62626" s="3"/>
      <c r="ID62626" s="3"/>
      <c r="IE62626" s="3"/>
      <c r="IF62626" s="3"/>
      <c r="IG62626" s="3"/>
      <c r="IH62626" s="3"/>
      <c r="II62626" s="3"/>
      <c r="IJ62626" s="3"/>
      <c r="IK62626" s="3"/>
      <c r="IL62626" s="3"/>
      <c r="IM62626" s="3"/>
      <c r="IN62626" s="3"/>
      <c r="IO62626" s="3"/>
      <c r="IP62626" s="3"/>
      <c r="IQ62626" s="3"/>
      <c r="IR62626" s="3"/>
      <c r="IS62626" s="3"/>
      <c r="IT62626" s="3"/>
      <c r="IU62626" s="3"/>
      <c r="IV62626" s="3"/>
    </row>
    <row r="62627" spans="1:256" s="1" customFormat="1" ht="27" customHeight="1">
      <c r="A62627" s="4"/>
      <c r="B62627" s="4"/>
      <c r="C62627" s="4"/>
      <c r="D62627" s="5"/>
      <c r="E62627" s="4"/>
      <c r="F62627" s="5"/>
      <c r="G62627" s="5"/>
      <c r="H62627" s="5"/>
      <c r="I62627" s="5"/>
      <c r="J62627" s="5"/>
      <c r="K62627" s="4"/>
      <c r="L62627" s="4"/>
      <c r="M62627" s="4"/>
      <c r="N62627" s="5"/>
      <c r="V62627" s="4"/>
      <c r="W62627" s="4"/>
      <c r="X62627" s="4"/>
      <c r="Y62627" s="4"/>
      <c r="Z62627" s="4"/>
      <c r="HE62627" s="3"/>
      <c r="HF62627" s="3"/>
      <c r="HG62627" s="3"/>
      <c r="HH62627" s="3"/>
      <c r="HI62627" s="3"/>
      <c r="HJ62627" s="3"/>
      <c r="HK62627" s="3"/>
      <c r="HL62627" s="3"/>
      <c r="HM62627" s="3"/>
      <c r="HN62627" s="3"/>
      <c r="HO62627" s="3"/>
      <c r="HP62627" s="3"/>
      <c r="HQ62627" s="3"/>
      <c r="HR62627" s="3"/>
      <c r="HS62627" s="3"/>
      <c r="HT62627" s="3"/>
      <c r="HU62627" s="3"/>
      <c r="HV62627" s="3"/>
      <c r="HW62627" s="3"/>
      <c r="HX62627" s="3"/>
      <c r="HY62627" s="3"/>
      <c r="HZ62627" s="3"/>
      <c r="IA62627" s="3"/>
      <c r="IB62627" s="3"/>
      <c r="IC62627" s="3"/>
      <c r="ID62627" s="3"/>
      <c r="IE62627" s="3"/>
      <c r="IF62627" s="3"/>
      <c r="IG62627" s="3"/>
      <c r="IH62627" s="3"/>
      <c r="II62627" s="3"/>
      <c r="IJ62627" s="3"/>
      <c r="IK62627" s="3"/>
      <c r="IL62627" s="3"/>
      <c r="IM62627" s="3"/>
      <c r="IN62627" s="3"/>
      <c r="IO62627" s="3"/>
      <c r="IP62627" s="3"/>
      <c r="IQ62627" s="3"/>
      <c r="IR62627" s="3"/>
      <c r="IS62627" s="3"/>
      <c r="IT62627" s="3"/>
      <c r="IU62627" s="3"/>
      <c r="IV62627" s="3"/>
    </row>
    <row r="62628" spans="1:256" s="1" customFormat="1" ht="27" customHeight="1">
      <c r="A62628" s="4"/>
      <c r="B62628" s="4"/>
      <c r="C62628" s="4"/>
      <c r="D62628" s="5"/>
      <c r="E62628" s="4"/>
      <c r="F62628" s="5"/>
      <c r="G62628" s="5"/>
      <c r="H62628" s="5"/>
      <c r="I62628" s="5"/>
      <c r="J62628" s="5"/>
      <c r="K62628" s="4"/>
      <c r="L62628" s="4"/>
      <c r="M62628" s="4"/>
      <c r="N62628" s="5"/>
      <c r="V62628" s="4"/>
      <c r="W62628" s="4"/>
      <c r="X62628" s="4"/>
      <c r="Y62628" s="4"/>
      <c r="Z62628" s="4"/>
      <c r="HE62628" s="3"/>
      <c r="HF62628" s="3"/>
      <c r="HG62628" s="3"/>
      <c r="HH62628" s="3"/>
      <c r="HI62628" s="3"/>
      <c r="HJ62628" s="3"/>
      <c r="HK62628" s="3"/>
      <c r="HL62628" s="3"/>
      <c r="HM62628" s="3"/>
      <c r="HN62628" s="3"/>
      <c r="HO62628" s="3"/>
      <c r="HP62628" s="3"/>
      <c r="HQ62628" s="3"/>
      <c r="HR62628" s="3"/>
      <c r="HS62628" s="3"/>
      <c r="HT62628" s="3"/>
      <c r="HU62628" s="3"/>
      <c r="HV62628" s="3"/>
      <c r="HW62628" s="3"/>
      <c r="HX62628" s="3"/>
      <c r="HY62628" s="3"/>
      <c r="HZ62628" s="3"/>
      <c r="IA62628" s="3"/>
      <c r="IB62628" s="3"/>
      <c r="IC62628" s="3"/>
      <c r="ID62628" s="3"/>
      <c r="IE62628" s="3"/>
      <c r="IF62628" s="3"/>
      <c r="IG62628" s="3"/>
      <c r="IH62628" s="3"/>
      <c r="II62628" s="3"/>
      <c r="IJ62628" s="3"/>
      <c r="IK62628" s="3"/>
      <c r="IL62628" s="3"/>
      <c r="IM62628" s="3"/>
      <c r="IN62628" s="3"/>
      <c r="IO62628" s="3"/>
      <c r="IP62628" s="3"/>
      <c r="IQ62628" s="3"/>
      <c r="IR62628" s="3"/>
      <c r="IS62628" s="3"/>
      <c r="IT62628" s="3"/>
      <c r="IU62628" s="3"/>
      <c r="IV62628" s="3"/>
    </row>
    <row r="62629" spans="1:256" s="1" customFormat="1" ht="27" customHeight="1">
      <c r="A62629" s="4"/>
      <c r="B62629" s="4"/>
      <c r="C62629" s="4"/>
      <c r="D62629" s="5"/>
      <c r="E62629" s="4"/>
      <c r="F62629" s="5"/>
      <c r="G62629" s="5"/>
      <c r="H62629" s="5"/>
      <c r="I62629" s="5"/>
      <c r="J62629" s="5"/>
      <c r="K62629" s="4"/>
      <c r="L62629" s="4"/>
      <c r="M62629" s="4"/>
      <c r="N62629" s="5"/>
      <c r="V62629" s="4"/>
      <c r="W62629" s="4"/>
      <c r="X62629" s="4"/>
      <c r="Y62629" s="4"/>
      <c r="Z62629" s="4"/>
      <c r="HE62629" s="3"/>
      <c r="HF62629" s="3"/>
      <c r="HG62629" s="3"/>
      <c r="HH62629" s="3"/>
      <c r="HI62629" s="3"/>
      <c r="HJ62629" s="3"/>
      <c r="HK62629" s="3"/>
      <c r="HL62629" s="3"/>
      <c r="HM62629" s="3"/>
      <c r="HN62629" s="3"/>
      <c r="HO62629" s="3"/>
      <c r="HP62629" s="3"/>
      <c r="HQ62629" s="3"/>
      <c r="HR62629" s="3"/>
      <c r="HS62629" s="3"/>
      <c r="HT62629" s="3"/>
      <c r="HU62629" s="3"/>
      <c r="HV62629" s="3"/>
      <c r="HW62629" s="3"/>
      <c r="HX62629" s="3"/>
      <c r="HY62629" s="3"/>
      <c r="HZ62629" s="3"/>
      <c r="IA62629" s="3"/>
      <c r="IB62629" s="3"/>
      <c r="IC62629" s="3"/>
      <c r="ID62629" s="3"/>
      <c r="IE62629" s="3"/>
      <c r="IF62629" s="3"/>
      <c r="IG62629" s="3"/>
      <c r="IH62629" s="3"/>
      <c r="II62629" s="3"/>
      <c r="IJ62629" s="3"/>
      <c r="IK62629" s="3"/>
      <c r="IL62629" s="3"/>
      <c r="IM62629" s="3"/>
      <c r="IN62629" s="3"/>
      <c r="IO62629" s="3"/>
      <c r="IP62629" s="3"/>
      <c r="IQ62629" s="3"/>
      <c r="IR62629" s="3"/>
      <c r="IS62629" s="3"/>
      <c r="IT62629" s="3"/>
      <c r="IU62629" s="3"/>
      <c r="IV62629" s="3"/>
    </row>
    <row r="62630" spans="1:256" s="1" customFormat="1" ht="27" customHeight="1">
      <c r="A62630" s="4"/>
      <c r="B62630" s="4"/>
      <c r="C62630" s="4"/>
      <c r="D62630" s="5"/>
      <c r="E62630" s="4"/>
      <c r="F62630" s="5"/>
      <c r="G62630" s="5"/>
      <c r="H62630" s="5"/>
      <c r="I62630" s="5"/>
      <c r="J62630" s="5"/>
      <c r="K62630" s="4"/>
      <c r="L62630" s="4"/>
      <c r="M62630" s="4"/>
      <c r="N62630" s="5"/>
      <c r="V62630" s="4"/>
      <c r="W62630" s="4"/>
      <c r="X62630" s="4"/>
      <c r="Y62630" s="4"/>
      <c r="Z62630" s="4"/>
      <c r="HE62630" s="3"/>
      <c r="HF62630" s="3"/>
      <c r="HG62630" s="3"/>
      <c r="HH62630" s="3"/>
      <c r="HI62630" s="3"/>
      <c r="HJ62630" s="3"/>
      <c r="HK62630" s="3"/>
      <c r="HL62630" s="3"/>
      <c r="HM62630" s="3"/>
      <c r="HN62630" s="3"/>
      <c r="HO62630" s="3"/>
      <c r="HP62630" s="3"/>
      <c r="HQ62630" s="3"/>
      <c r="HR62630" s="3"/>
      <c r="HS62630" s="3"/>
      <c r="HT62630" s="3"/>
      <c r="HU62630" s="3"/>
      <c r="HV62630" s="3"/>
      <c r="HW62630" s="3"/>
      <c r="HX62630" s="3"/>
      <c r="HY62630" s="3"/>
      <c r="HZ62630" s="3"/>
      <c r="IA62630" s="3"/>
      <c r="IB62630" s="3"/>
      <c r="IC62630" s="3"/>
      <c r="ID62630" s="3"/>
      <c r="IE62630" s="3"/>
      <c r="IF62630" s="3"/>
      <c r="IG62630" s="3"/>
      <c r="IH62630" s="3"/>
      <c r="II62630" s="3"/>
      <c r="IJ62630" s="3"/>
      <c r="IK62630" s="3"/>
      <c r="IL62630" s="3"/>
      <c r="IM62630" s="3"/>
      <c r="IN62630" s="3"/>
      <c r="IO62630" s="3"/>
      <c r="IP62630" s="3"/>
      <c r="IQ62630" s="3"/>
      <c r="IR62630" s="3"/>
      <c r="IS62630" s="3"/>
      <c r="IT62630" s="3"/>
      <c r="IU62630" s="3"/>
      <c r="IV62630" s="3"/>
    </row>
    <row r="62631" spans="1:256" s="1" customFormat="1" ht="27" customHeight="1">
      <c r="A62631" s="4"/>
      <c r="B62631" s="4"/>
      <c r="C62631" s="4"/>
      <c r="D62631" s="5"/>
      <c r="E62631" s="4"/>
      <c r="F62631" s="5"/>
      <c r="G62631" s="5"/>
      <c r="H62631" s="5"/>
      <c r="I62631" s="5"/>
      <c r="J62631" s="5"/>
      <c r="K62631" s="4"/>
      <c r="L62631" s="4"/>
      <c r="M62631" s="4"/>
      <c r="N62631" s="5"/>
      <c r="V62631" s="4"/>
      <c r="W62631" s="4"/>
      <c r="X62631" s="4"/>
      <c r="Y62631" s="4"/>
      <c r="Z62631" s="4"/>
      <c r="HE62631" s="3"/>
      <c r="HF62631" s="3"/>
      <c r="HG62631" s="3"/>
      <c r="HH62631" s="3"/>
      <c r="HI62631" s="3"/>
      <c r="HJ62631" s="3"/>
      <c r="HK62631" s="3"/>
      <c r="HL62631" s="3"/>
      <c r="HM62631" s="3"/>
      <c r="HN62631" s="3"/>
      <c r="HO62631" s="3"/>
      <c r="HP62631" s="3"/>
      <c r="HQ62631" s="3"/>
      <c r="HR62631" s="3"/>
      <c r="HS62631" s="3"/>
      <c r="HT62631" s="3"/>
      <c r="HU62631" s="3"/>
      <c r="HV62631" s="3"/>
      <c r="HW62631" s="3"/>
      <c r="HX62631" s="3"/>
      <c r="HY62631" s="3"/>
      <c r="HZ62631" s="3"/>
      <c r="IA62631" s="3"/>
      <c r="IB62631" s="3"/>
      <c r="IC62631" s="3"/>
      <c r="ID62631" s="3"/>
      <c r="IE62631" s="3"/>
      <c r="IF62631" s="3"/>
      <c r="IG62631" s="3"/>
      <c r="IH62631" s="3"/>
      <c r="II62631" s="3"/>
      <c r="IJ62631" s="3"/>
      <c r="IK62631" s="3"/>
      <c r="IL62631" s="3"/>
      <c r="IM62631" s="3"/>
      <c r="IN62631" s="3"/>
      <c r="IO62631" s="3"/>
      <c r="IP62631" s="3"/>
      <c r="IQ62631" s="3"/>
      <c r="IR62631" s="3"/>
      <c r="IS62631" s="3"/>
      <c r="IT62631" s="3"/>
      <c r="IU62631" s="3"/>
      <c r="IV62631" s="3"/>
    </row>
    <row r="62632" spans="1:256" s="1" customFormat="1" ht="27" customHeight="1">
      <c r="A62632" s="4"/>
      <c r="B62632" s="4"/>
      <c r="C62632" s="4"/>
      <c r="D62632" s="5"/>
      <c r="E62632" s="4"/>
      <c r="F62632" s="5"/>
      <c r="G62632" s="5"/>
      <c r="H62632" s="5"/>
      <c r="I62632" s="5"/>
      <c r="J62632" s="5"/>
      <c r="K62632" s="4"/>
      <c r="L62632" s="4"/>
      <c r="M62632" s="4"/>
      <c r="N62632" s="5"/>
      <c r="V62632" s="4"/>
      <c r="W62632" s="4"/>
      <c r="X62632" s="4"/>
      <c r="Y62632" s="4"/>
      <c r="Z62632" s="4"/>
      <c r="HE62632" s="3"/>
      <c r="HF62632" s="3"/>
      <c r="HG62632" s="3"/>
      <c r="HH62632" s="3"/>
      <c r="HI62632" s="3"/>
      <c r="HJ62632" s="3"/>
      <c r="HK62632" s="3"/>
      <c r="HL62632" s="3"/>
      <c r="HM62632" s="3"/>
      <c r="HN62632" s="3"/>
      <c r="HO62632" s="3"/>
      <c r="HP62632" s="3"/>
      <c r="HQ62632" s="3"/>
      <c r="HR62632" s="3"/>
      <c r="HS62632" s="3"/>
      <c r="HT62632" s="3"/>
      <c r="HU62632" s="3"/>
      <c r="HV62632" s="3"/>
      <c r="HW62632" s="3"/>
      <c r="HX62632" s="3"/>
      <c r="HY62632" s="3"/>
      <c r="HZ62632" s="3"/>
      <c r="IA62632" s="3"/>
      <c r="IB62632" s="3"/>
      <c r="IC62632" s="3"/>
      <c r="ID62632" s="3"/>
      <c r="IE62632" s="3"/>
      <c r="IF62632" s="3"/>
      <c r="IG62632" s="3"/>
      <c r="IH62632" s="3"/>
      <c r="II62632" s="3"/>
      <c r="IJ62632" s="3"/>
      <c r="IK62632" s="3"/>
      <c r="IL62632" s="3"/>
      <c r="IM62632" s="3"/>
      <c r="IN62632" s="3"/>
      <c r="IO62632" s="3"/>
      <c r="IP62632" s="3"/>
      <c r="IQ62632" s="3"/>
      <c r="IR62632" s="3"/>
      <c r="IS62632" s="3"/>
      <c r="IT62632" s="3"/>
      <c r="IU62632" s="3"/>
      <c r="IV62632" s="3"/>
    </row>
    <row r="62633" spans="1:256" s="1" customFormat="1" ht="27" customHeight="1">
      <c r="A62633" s="4"/>
      <c r="B62633" s="4"/>
      <c r="C62633" s="4"/>
      <c r="D62633" s="5"/>
      <c r="E62633" s="4"/>
      <c r="F62633" s="5"/>
      <c r="G62633" s="5"/>
      <c r="H62633" s="5"/>
      <c r="I62633" s="5"/>
      <c r="J62633" s="5"/>
      <c r="K62633" s="4"/>
      <c r="L62633" s="4"/>
      <c r="M62633" s="4"/>
      <c r="N62633" s="5"/>
      <c r="V62633" s="4"/>
      <c r="W62633" s="4"/>
      <c r="X62633" s="4"/>
      <c r="Y62633" s="4"/>
      <c r="Z62633" s="4"/>
      <c r="HE62633" s="3"/>
      <c r="HF62633" s="3"/>
      <c r="HG62633" s="3"/>
      <c r="HH62633" s="3"/>
      <c r="HI62633" s="3"/>
      <c r="HJ62633" s="3"/>
      <c r="HK62633" s="3"/>
      <c r="HL62633" s="3"/>
      <c r="HM62633" s="3"/>
      <c r="HN62633" s="3"/>
      <c r="HO62633" s="3"/>
      <c r="HP62633" s="3"/>
      <c r="HQ62633" s="3"/>
      <c r="HR62633" s="3"/>
      <c r="HS62633" s="3"/>
      <c r="HT62633" s="3"/>
      <c r="HU62633" s="3"/>
      <c r="HV62633" s="3"/>
      <c r="HW62633" s="3"/>
      <c r="HX62633" s="3"/>
      <c r="HY62633" s="3"/>
      <c r="HZ62633" s="3"/>
      <c r="IA62633" s="3"/>
      <c r="IB62633" s="3"/>
      <c r="IC62633" s="3"/>
      <c r="ID62633" s="3"/>
      <c r="IE62633" s="3"/>
      <c r="IF62633" s="3"/>
      <c r="IG62633" s="3"/>
      <c r="IH62633" s="3"/>
      <c r="II62633" s="3"/>
      <c r="IJ62633" s="3"/>
      <c r="IK62633" s="3"/>
      <c r="IL62633" s="3"/>
      <c r="IM62633" s="3"/>
      <c r="IN62633" s="3"/>
      <c r="IO62633" s="3"/>
      <c r="IP62633" s="3"/>
      <c r="IQ62633" s="3"/>
      <c r="IR62633" s="3"/>
      <c r="IS62633" s="3"/>
      <c r="IT62633" s="3"/>
      <c r="IU62633" s="3"/>
      <c r="IV62633" s="3"/>
    </row>
    <row r="62634" spans="1:256" s="1" customFormat="1" ht="27" customHeight="1">
      <c r="A62634" s="4"/>
      <c r="B62634" s="4"/>
      <c r="C62634" s="4"/>
      <c r="D62634" s="5"/>
      <c r="E62634" s="4"/>
      <c r="F62634" s="5"/>
      <c r="G62634" s="5"/>
      <c r="H62634" s="5"/>
      <c r="I62634" s="5"/>
      <c r="J62634" s="5"/>
      <c r="K62634" s="4"/>
      <c r="L62634" s="4"/>
      <c r="M62634" s="4"/>
      <c r="N62634" s="5"/>
      <c r="V62634" s="4"/>
      <c r="W62634" s="4"/>
      <c r="X62634" s="4"/>
      <c r="Y62634" s="4"/>
      <c r="Z62634" s="4"/>
      <c r="HE62634" s="3"/>
      <c r="HF62634" s="3"/>
      <c r="HG62634" s="3"/>
      <c r="HH62634" s="3"/>
      <c r="HI62634" s="3"/>
      <c r="HJ62634" s="3"/>
      <c r="HK62634" s="3"/>
      <c r="HL62634" s="3"/>
      <c r="HM62634" s="3"/>
      <c r="HN62634" s="3"/>
      <c r="HO62634" s="3"/>
      <c r="HP62634" s="3"/>
      <c r="HQ62634" s="3"/>
      <c r="HR62634" s="3"/>
      <c r="HS62634" s="3"/>
      <c r="HT62634" s="3"/>
      <c r="HU62634" s="3"/>
      <c r="HV62634" s="3"/>
      <c r="HW62634" s="3"/>
      <c r="HX62634" s="3"/>
      <c r="HY62634" s="3"/>
      <c r="HZ62634" s="3"/>
      <c r="IA62634" s="3"/>
      <c r="IB62634" s="3"/>
      <c r="IC62634" s="3"/>
      <c r="ID62634" s="3"/>
      <c r="IE62634" s="3"/>
      <c r="IF62634" s="3"/>
      <c r="IG62634" s="3"/>
      <c r="IH62634" s="3"/>
      <c r="II62634" s="3"/>
      <c r="IJ62634" s="3"/>
      <c r="IK62634" s="3"/>
      <c r="IL62634" s="3"/>
      <c r="IM62634" s="3"/>
      <c r="IN62634" s="3"/>
      <c r="IO62634" s="3"/>
      <c r="IP62634" s="3"/>
      <c r="IQ62634" s="3"/>
      <c r="IR62634" s="3"/>
      <c r="IS62634" s="3"/>
      <c r="IT62634" s="3"/>
      <c r="IU62634" s="3"/>
      <c r="IV62634" s="3"/>
    </row>
    <row r="62635" spans="1:256" s="1" customFormat="1" ht="27" customHeight="1">
      <c r="A62635" s="4"/>
      <c r="B62635" s="4"/>
      <c r="C62635" s="4"/>
      <c r="D62635" s="5"/>
      <c r="E62635" s="4"/>
      <c r="F62635" s="5"/>
      <c r="G62635" s="5"/>
      <c r="H62635" s="5"/>
      <c r="I62635" s="5"/>
      <c r="J62635" s="5"/>
      <c r="K62635" s="4"/>
      <c r="L62635" s="4"/>
      <c r="M62635" s="4"/>
      <c r="N62635" s="5"/>
      <c r="V62635" s="4"/>
      <c r="W62635" s="4"/>
      <c r="X62635" s="4"/>
      <c r="Y62635" s="4"/>
      <c r="Z62635" s="4"/>
      <c r="HE62635" s="3"/>
      <c r="HF62635" s="3"/>
      <c r="HG62635" s="3"/>
      <c r="HH62635" s="3"/>
      <c r="HI62635" s="3"/>
      <c r="HJ62635" s="3"/>
      <c r="HK62635" s="3"/>
      <c r="HL62635" s="3"/>
      <c r="HM62635" s="3"/>
      <c r="HN62635" s="3"/>
      <c r="HO62635" s="3"/>
      <c r="HP62635" s="3"/>
      <c r="HQ62635" s="3"/>
      <c r="HR62635" s="3"/>
      <c r="HS62635" s="3"/>
      <c r="HT62635" s="3"/>
      <c r="HU62635" s="3"/>
      <c r="HV62635" s="3"/>
      <c r="HW62635" s="3"/>
      <c r="HX62635" s="3"/>
      <c r="HY62635" s="3"/>
      <c r="HZ62635" s="3"/>
      <c r="IA62635" s="3"/>
      <c r="IB62635" s="3"/>
      <c r="IC62635" s="3"/>
      <c r="ID62635" s="3"/>
      <c r="IE62635" s="3"/>
      <c r="IF62635" s="3"/>
      <c r="IG62635" s="3"/>
      <c r="IH62635" s="3"/>
      <c r="II62635" s="3"/>
      <c r="IJ62635" s="3"/>
      <c r="IK62635" s="3"/>
      <c r="IL62635" s="3"/>
      <c r="IM62635" s="3"/>
      <c r="IN62635" s="3"/>
      <c r="IO62635" s="3"/>
      <c r="IP62635" s="3"/>
      <c r="IQ62635" s="3"/>
      <c r="IR62635" s="3"/>
      <c r="IS62635" s="3"/>
      <c r="IT62635" s="3"/>
      <c r="IU62635" s="3"/>
      <c r="IV62635" s="3"/>
    </row>
    <row r="62636" spans="1:256" s="1" customFormat="1" ht="27" customHeight="1">
      <c r="A62636" s="4"/>
      <c r="B62636" s="4"/>
      <c r="C62636" s="4"/>
      <c r="D62636" s="5"/>
      <c r="E62636" s="4"/>
      <c r="F62636" s="5"/>
      <c r="G62636" s="5"/>
      <c r="H62636" s="5"/>
      <c r="I62636" s="5"/>
      <c r="J62636" s="5"/>
      <c r="K62636" s="4"/>
      <c r="L62636" s="4"/>
      <c r="M62636" s="4"/>
      <c r="N62636" s="5"/>
      <c r="V62636" s="4"/>
      <c r="W62636" s="4"/>
      <c r="X62636" s="4"/>
      <c r="Y62636" s="4"/>
      <c r="Z62636" s="4"/>
      <c r="HE62636" s="3"/>
      <c r="HF62636" s="3"/>
      <c r="HG62636" s="3"/>
      <c r="HH62636" s="3"/>
      <c r="HI62636" s="3"/>
      <c r="HJ62636" s="3"/>
      <c r="HK62636" s="3"/>
      <c r="HL62636" s="3"/>
      <c r="HM62636" s="3"/>
      <c r="HN62636" s="3"/>
      <c r="HO62636" s="3"/>
      <c r="HP62636" s="3"/>
      <c r="HQ62636" s="3"/>
      <c r="HR62636" s="3"/>
      <c r="HS62636" s="3"/>
      <c r="HT62636" s="3"/>
      <c r="HU62636" s="3"/>
      <c r="HV62636" s="3"/>
      <c r="HW62636" s="3"/>
      <c r="HX62636" s="3"/>
      <c r="HY62636" s="3"/>
      <c r="HZ62636" s="3"/>
      <c r="IA62636" s="3"/>
      <c r="IB62636" s="3"/>
      <c r="IC62636" s="3"/>
      <c r="ID62636" s="3"/>
      <c r="IE62636" s="3"/>
      <c r="IF62636" s="3"/>
      <c r="IG62636" s="3"/>
      <c r="IH62636" s="3"/>
      <c r="II62636" s="3"/>
      <c r="IJ62636" s="3"/>
      <c r="IK62636" s="3"/>
      <c r="IL62636" s="3"/>
      <c r="IM62636" s="3"/>
      <c r="IN62636" s="3"/>
      <c r="IO62636" s="3"/>
      <c r="IP62636" s="3"/>
      <c r="IQ62636" s="3"/>
      <c r="IR62636" s="3"/>
      <c r="IS62636" s="3"/>
      <c r="IT62636" s="3"/>
      <c r="IU62636" s="3"/>
      <c r="IV62636" s="3"/>
    </row>
    <row r="62637" spans="1:256" s="1" customFormat="1" ht="27" customHeight="1">
      <c r="A62637" s="4"/>
      <c r="B62637" s="4"/>
      <c r="C62637" s="4"/>
      <c r="D62637" s="5"/>
      <c r="E62637" s="4"/>
      <c r="F62637" s="5"/>
      <c r="G62637" s="5"/>
      <c r="H62637" s="5"/>
      <c r="I62637" s="5"/>
      <c r="J62637" s="5"/>
      <c r="K62637" s="4"/>
      <c r="L62637" s="4"/>
      <c r="M62637" s="4"/>
      <c r="N62637" s="5"/>
      <c r="V62637" s="4"/>
      <c r="W62637" s="4"/>
      <c r="X62637" s="4"/>
      <c r="Y62637" s="4"/>
      <c r="Z62637" s="4"/>
      <c r="HE62637" s="3"/>
      <c r="HF62637" s="3"/>
      <c r="HG62637" s="3"/>
      <c r="HH62637" s="3"/>
      <c r="HI62637" s="3"/>
      <c r="HJ62637" s="3"/>
      <c r="HK62637" s="3"/>
      <c r="HL62637" s="3"/>
      <c r="HM62637" s="3"/>
      <c r="HN62637" s="3"/>
      <c r="HO62637" s="3"/>
      <c r="HP62637" s="3"/>
      <c r="HQ62637" s="3"/>
      <c r="HR62637" s="3"/>
      <c r="HS62637" s="3"/>
      <c r="HT62637" s="3"/>
      <c r="HU62637" s="3"/>
      <c r="HV62637" s="3"/>
      <c r="HW62637" s="3"/>
      <c r="HX62637" s="3"/>
      <c r="HY62637" s="3"/>
      <c r="HZ62637" s="3"/>
      <c r="IA62637" s="3"/>
      <c r="IB62637" s="3"/>
      <c r="IC62637" s="3"/>
      <c r="ID62637" s="3"/>
      <c r="IE62637" s="3"/>
      <c r="IF62637" s="3"/>
      <c r="IG62637" s="3"/>
      <c r="IH62637" s="3"/>
      <c r="II62637" s="3"/>
      <c r="IJ62637" s="3"/>
      <c r="IK62637" s="3"/>
      <c r="IL62637" s="3"/>
      <c r="IM62637" s="3"/>
      <c r="IN62637" s="3"/>
      <c r="IO62637" s="3"/>
      <c r="IP62637" s="3"/>
      <c r="IQ62637" s="3"/>
      <c r="IR62637" s="3"/>
      <c r="IS62637" s="3"/>
      <c r="IT62637" s="3"/>
      <c r="IU62637" s="3"/>
      <c r="IV62637" s="3"/>
    </row>
    <row r="62638" spans="1:256" s="1" customFormat="1" ht="27" customHeight="1">
      <c r="A62638" s="4"/>
      <c r="B62638" s="4"/>
      <c r="C62638" s="4"/>
      <c r="D62638" s="5"/>
      <c r="E62638" s="4"/>
      <c r="F62638" s="5"/>
      <c r="G62638" s="5"/>
      <c r="H62638" s="5"/>
      <c r="I62638" s="5"/>
      <c r="J62638" s="5"/>
      <c r="K62638" s="4"/>
      <c r="L62638" s="4"/>
      <c r="M62638" s="4"/>
      <c r="N62638" s="5"/>
      <c r="V62638" s="4"/>
      <c r="W62638" s="4"/>
      <c r="X62638" s="4"/>
      <c r="Y62638" s="4"/>
      <c r="Z62638" s="4"/>
      <c r="HE62638" s="3"/>
      <c r="HF62638" s="3"/>
      <c r="HG62638" s="3"/>
      <c r="HH62638" s="3"/>
      <c r="HI62638" s="3"/>
      <c r="HJ62638" s="3"/>
      <c r="HK62638" s="3"/>
      <c r="HL62638" s="3"/>
      <c r="HM62638" s="3"/>
      <c r="HN62638" s="3"/>
      <c r="HO62638" s="3"/>
      <c r="HP62638" s="3"/>
      <c r="HQ62638" s="3"/>
      <c r="HR62638" s="3"/>
      <c r="HS62638" s="3"/>
      <c r="HT62638" s="3"/>
      <c r="HU62638" s="3"/>
      <c r="HV62638" s="3"/>
      <c r="HW62638" s="3"/>
      <c r="HX62638" s="3"/>
      <c r="HY62638" s="3"/>
      <c r="HZ62638" s="3"/>
      <c r="IA62638" s="3"/>
      <c r="IB62638" s="3"/>
      <c r="IC62638" s="3"/>
      <c r="ID62638" s="3"/>
      <c r="IE62638" s="3"/>
      <c r="IF62638" s="3"/>
      <c r="IG62638" s="3"/>
      <c r="IH62638" s="3"/>
      <c r="II62638" s="3"/>
      <c r="IJ62638" s="3"/>
      <c r="IK62638" s="3"/>
      <c r="IL62638" s="3"/>
      <c r="IM62638" s="3"/>
      <c r="IN62638" s="3"/>
      <c r="IO62638" s="3"/>
      <c r="IP62638" s="3"/>
      <c r="IQ62638" s="3"/>
      <c r="IR62638" s="3"/>
      <c r="IS62638" s="3"/>
      <c r="IT62638" s="3"/>
      <c r="IU62638" s="3"/>
      <c r="IV62638" s="3"/>
    </row>
    <row r="62639" spans="1:256" s="1" customFormat="1" ht="27" customHeight="1">
      <c r="A62639" s="4"/>
      <c r="B62639" s="4"/>
      <c r="C62639" s="4"/>
      <c r="D62639" s="5"/>
      <c r="E62639" s="4"/>
      <c r="F62639" s="5"/>
      <c r="G62639" s="5"/>
      <c r="H62639" s="5"/>
      <c r="I62639" s="5"/>
      <c r="J62639" s="5"/>
      <c r="K62639" s="4"/>
      <c r="L62639" s="4"/>
      <c r="M62639" s="4"/>
      <c r="N62639" s="5"/>
      <c r="V62639" s="4"/>
      <c r="W62639" s="4"/>
      <c r="X62639" s="4"/>
      <c r="Y62639" s="4"/>
      <c r="Z62639" s="4"/>
      <c r="HE62639" s="3"/>
      <c r="HF62639" s="3"/>
      <c r="HG62639" s="3"/>
      <c r="HH62639" s="3"/>
      <c r="HI62639" s="3"/>
      <c r="HJ62639" s="3"/>
      <c r="HK62639" s="3"/>
      <c r="HL62639" s="3"/>
      <c r="HM62639" s="3"/>
      <c r="HN62639" s="3"/>
      <c r="HO62639" s="3"/>
      <c r="HP62639" s="3"/>
      <c r="HQ62639" s="3"/>
      <c r="HR62639" s="3"/>
      <c r="HS62639" s="3"/>
      <c r="HT62639" s="3"/>
      <c r="HU62639" s="3"/>
      <c r="HV62639" s="3"/>
      <c r="HW62639" s="3"/>
      <c r="HX62639" s="3"/>
      <c r="HY62639" s="3"/>
      <c r="HZ62639" s="3"/>
      <c r="IA62639" s="3"/>
      <c r="IB62639" s="3"/>
      <c r="IC62639" s="3"/>
      <c r="ID62639" s="3"/>
      <c r="IE62639" s="3"/>
      <c r="IF62639" s="3"/>
      <c r="IG62639" s="3"/>
      <c r="IH62639" s="3"/>
      <c r="II62639" s="3"/>
      <c r="IJ62639" s="3"/>
      <c r="IK62639" s="3"/>
      <c r="IL62639" s="3"/>
      <c r="IM62639" s="3"/>
      <c r="IN62639" s="3"/>
      <c r="IO62639" s="3"/>
      <c r="IP62639" s="3"/>
      <c r="IQ62639" s="3"/>
      <c r="IR62639" s="3"/>
      <c r="IS62639" s="3"/>
      <c r="IT62639" s="3"/>
      <c r="IU62639" s="3"/>
      <c r="IV62639" s="3"/>
    </row>
    <row r="62640" spans="1:256" s="1" customFormat="1" ht="27" customHeight="1">
      <c r="A62640" s="4"/>
      <c r="B62640" s="4"/>
      <c r="C62640" s="4"/>
      <c r="D62640" s="5"/>
      <c r="E62640" s="4"/>
      <c r="F62640" s="5"/>
      <c r="G62640" s="5"/>
      <c r="H62640" s="5"/>
      <c r="I62640" s="5"/>
      <c r="J62640" s="5"/>
      <c r="K62640" s="4"/>
      <c r="L62640" s="4"/>
      <c r="M62640" s="4"/>
      <c r="N62640" s="5"/>
      <c r="V62640" s="4"/>
      <c r="W62640" s="4"/>
      <c r="X62640" s="4"/>
      <c r="Y62640" s="4"/>
      <c r="Z62640" s="4"/>
      <c r="HE62640" s="3"/>
      <c r="HF62640" s="3"/>
      <c r="HG62640" s="3"/>
      <c r="HH62640" s="3"/>
      <c r="HI62640" s="3"/>
      <c r="HJ62640" s="3"/>
      <c r="HK62640" s="3"/>
      <c r="HL62640" s="3"/>
      <c r="HM62640" s="3"/>
      <c r="HN62640" s="3"/>
      <c r="HO62640" s="3"/>
      <c r="HP62640" s="3"/>
      <c r="HQ62640" s="3"/>
      <c r="HR62640" s="3"/>
      <c r="HS62640" s="3"/>
      <c r="HT62640" s="3"/>
      <c r="HU62640" s="3"/>
      <c r="HV62640" s="3"/>
      <c r="HW62640" s="3"/>
      <c r="HX62640" s="3"/>
      <c r="HY62640" s="3"/>
      <c r="HZ62640" s="3"/>
      <c r="IA62640" s="3"/>
      <c r="IB62640" s="3"/>
      <c r="IC62640" s="3"/>
      <c r="ID62640" s="3"/>
      <c r="IE62640" s="3"/>
      <c r="IF62640" s="3"/>
      <c r="IG62640" s="3"/>
      <c r="IH62640" s="3"/>
      <c r="II62640" s="3"/>
      <c r="IJ62640" s="3"/>
      <c r="IK62640" s="3"/>
      <c r="IL62640" s="3"/>
      <c r="IM62640" s="3"/>
      <c r="IN62640" s="3"/>
      <c r="IO62640" s="3"/>
      <c r="IP62640" s="3"/>
      <c r="IQ62640" s="3"/>
      <c r="IR62640" s="3"/>
      <c r="IS62640" s="3"/>
      <c r="IT62640" s="3"/>
      <c r="IU62640" s="3"/>
      <c r="IV62640" s="3"/>
    </row>
    <row r="62641" spans="1:256" s="1" customFormat="1" ht="27" customHeight="1">
      <c r="A62641" s="4"/>
      <c r="B62641" s="4"/>
      <c r="C62641" s="4"/>
      <c r="D62641" s="5"/>
      <c r="E62641" s="4"/>
      <c r="F62641" s="5"/>
      <c r="G62641" s="5"/>
      <c r="H62641" s="5"/>
      <c r="I62641" s="5"/>
      <c r="J62641" s="5"/>
      <c r="K62641" s="4"/>
      <c r="L62641" s="4"/>
      <c r="M62641" s="4"/>
      <c r="N62641" s="5"/>
      <c r="V62641" s="4"/>
      <c r="W62641" s="4"/>
      <c r="X62641" s="4"/>
      <c r="Y62641" s="4"/>
      <c r="Z62641" s="4"/>
      <c r="HE62641" s="3"/>
      <c r="HF62641" s="3"/>
      <c r="HG62641" s="3"/>
      <c r="HH62641" s="3"/>
      <c r="HI62641" s="3"/>
      <c r="HJ62641" s="3"/>
      <c r="HK62641" s="3"/>
      <c r="HL62641" s="3"/>
      <c r="HM62641" s="3"/>
      <c r="HN62641" s="3"/>
      <c r="HO62641" s="3"/>
      <c r="HP62641" s="3"/>
      <c r="HQ62641" s="3"/>
      <c r="HR62641" s="3"/>
      <c r="HS62641" s="3"/>
      <c r="HT62641" s="3"/>
      <c r="HU62641" s="3"/>
      <c r="HV62641" s="3"/>
      <c r="HW62641" s="3"/>
      <c r="HX62641" s="3"/>
      <c r="HY62641" s="3"/>
      <c r="HZ62641" s="3"/>
      <c r="IA62641" s="3"/>
      <c r="IB62641" s="3"/>
      <c r="IC62641" s="3"/>
      <c r="ID62641" s="3"/>
      <c r="IE62641" s="3"/>
      <c r="IF62641" s="3"/>
      <c r="IG62641" s="3"/>
      <c r="IH62641" s="3"/>
      <c r="II62641" s="3"/>
      <c r="IJ62641" s="3"/>
      <c r="IK62641" s="3"/>
      <c r="IL62641" s="3"/>
      <c r="IM62641" s="3"/>
      <c r="IN62641" s="3"/>
      <c r="IO62641" s="3"/>
      <c r="IP62641" s="3"/>
      <c r="IQ62641" s="3"/>
      <c r="IR62641" s="3"/>
      <c r="IS62641" s="3"/>
      <c r="IT62641" s="3"/>
      <c r="IU62641" s="3"/>
      <c r="IV62641" s="3"/>
    </row>
    <row r="62642" spans="1:256" s="1" customFormat="1" ht="27" customHeight="1">
      <c r="A62642" s="4"/>
      <c r="B62642" s="4"/>
      <c r="C62642" s="4"/>
      <c r="D62642" s="5"/>
      <c r="E62642" s="4"/>
      <c r="F62642" s="5"/>
      <c r="G62642" s="5"/>
      <c r="H62642" s="5"/>
      <c r="I62642" s="5"/>
      <c r="J62642" s="5"/>
      <c r="K62642" s="4"/>
      <c r="L62642" s="4"/>
      <c r="M62642" s="4"/>
      <c r="N62642" s="5"/>
      <c r="V62642" s="4"/>
      <c r="W62642" s="4"/>
      <c r="X62642" s="4"/>
      <c r="Y62642" s="4"/>
      <c r="Z62642" s="4"/>
      <c r="HE62642" s="3"/>
      <c r="HF62642" s="3"/>
      <c r="HG62642" s="3"/>
      <c r="HH62642" s="3"/>
      <c r="HI62642" s="3"/>
      <c r="HJ62642" s="3"/>
      <c r="HK62642" s="3"/>
      <c r="HL62642" s="3"/>
      <c r="HM62642" s="3"/>
      <c r="HN62642" s="3"/>
      <c r="HO62642" s="3"/>
      <c r="HP62642" s="3"/>
      <c r="HQ62642" s="3"/>
      <c r="HR62642" s="3"/>
      <c r="HS62642" s="3"/>
      <c r="HT62642" s="3"/>
      <c r="HU62642" s="3"/>
      <c r="HV62642" s="3"/>
      <c r="HW62642" s="3"/>
      <c r="HX62642" s="3"/>
      <c r="HY62642" s="3"/>
      <c r="HZ62642" s="3"/>
      <c r="IA62642" s="3"/>
      <c r="IB62642" s="3"/>
      <c r="IC62642" s="3"/>
      <c r="ID62642" s="3"/>
      <c r="IE62642" s="3"/>
      <c r="IF62642" s="3"/>
      <c r="IG62642" s="3"/>
      <c r="IH62642" s="3"/>
      <c r="II62642" s="3"/>
      <c r="IJ62642" s="3"/>
      <c r="IK62642" s="3"/>
      <c r="IL62642" s="3"/>
      <c r="IM62642" s="3"/>
      <c r="IN62642" s="3"/>
      <c r="IO62642" s="3"/>
      <c r="IP62642" s="3"/>
      <c r="IQ62642" s="3"/>
      <c r="IR62642" s="3"/>
      <c r="IS62642" s="3"/>
      <c r="IT62642" s="3"/>
      <c r="IU62642" s="3"/>
      <c r="IV62642" s="3"/>
    </row>
    <row r="62643" spans="1:256" s="1" customFormat="1" ht="27" customHeight="1">
      <c r="A62643" s="4"/>
      <c r="B62643" s="4"/>
      <c r="C62643" s="4"/>
      <c r="D62643" s="5"/>
      <c r="E62643" s="4"/>
      <c r="F62643" s="5"/>
      <c r="G62643" s="5"/>
      <c r="H62643" s="5"/>
      <c r="I62643" s="5"/>
      <c r="J62643" s="5"/>
      <c r="K62643" s="4"/>
      <c r="L62643" s="4"/>
      <c r="M62643" s="4"/>
      <c r="N62643" s="5"/>
      <c r="V62643" s="4"/>
      <c r="W62643" s="4"/>
      <c r="X62643" s="4"/>
      <c r="Y62643" s="4"/>
      <c r="Z62643" s="4"/>
      <c r="HE62643" s="3"/>
      <c r="HF62643" s="3"/>
      <c r="HG62643" s="3"/>
      <c r="HH62643" s="3"/>
      <c r="HI62643" s="3"/>
      <c r="HJ62643" s="3"/>
      <c r="HK62643" s="3"/>
      <c r="HL62643" s="3"/>
      <c r="HM62643" s="3"/>
      <c r="HN62643" s="3"/>
      <c r="HO62643" s="3"/>
      <c r="HP62643" s="3"/>
      <c r="HQ62643" s="3"/>
      <c r="HR62643" s="3"/>
      <c r="HS62643" s="3"/>
      <c r="HT62643" s="3"/>
      <c r="HU62643" s="3"/>
      <c r="HV62643" s="3"/>
      <c r="HW62643" s="3"/>
      <c r="HX62643" s="3"/>
      <c r="HY62643" s="3"/>
      <c r="HZ62643" s="3"/>
      <c r="IA62643" s="3"/>
      <c r="IB62643" s="3"/>
      <c r="IC62643" s="3"/>
      <c r="ID62643" s="3"/>
      <c r="IE62643" s="3"/>
      <c r="IF62643" s="3"/>
      <c r="IG62643" s="3"/>
      <c r="IH62643" s="3"/>
      <c r="II62643" s="3"/>
      <c r="IJ62643" s="3"/>
      <c r="IK62643" s="3"/>
      <c r="IL62643" s="3"/>
      <c r="IM62643" s="3"/>
      <c r="IN62643" s="3"/>
      <c r="IO62643" s="3"/>
      <c r="IP62643" s="3"/>
      <c r="IQ62643" s="3"/>
      <c r="IR62643" s="3"/>
      <c r="IS62643" s="3"/>
      <c r="IT62643" s="3"/>
      <c r="IU62643" s="3"/>
      <c r="IV62643" s="3"/>
    </row>
    <row r="62644" spans="1:256" s="1" customFormat="1" ht="27" customHeight="1">
      <c r="A62644" s="4"/>
      <c r="B62644" s="4"/>
      <c r="C62644" s="4"/>
      <c r="D62644" s="5"/>
      <c r="E62644" s="4"/>
      <c r="F62644" s="5"/>
      <c r="G62644" s="5"/>
      <c r="H62644" s="5"/>
      <c r="I62644" s="5"/>
      <c r="J62644" s="5"/>
      <c r="K62644" s="4"/>
      <c r="L62644" s="4"/>
      <c r="M62644" s="4"/>
      <c r="N62644" s="5"/>
      <c r="V62644" s="4"/>
      <c r="W62644" s="4"/>
      <c r="X62644" s="4"/>
      <c r="Y62644" s="4"/>
      <c r="Z62644" s="4"/>
      <c r="HE62644" s="3"/>
      <c r="HF62644" s="3"/>
      <c r="HG62644" s="3"/>
      <c r="HH62644" s="3"/>
      <c r="HI62644" s="3"/>
      <c r="HJ62644" s="3"/>
      <c r="HK62644" s="3"/>
      <c r="HL62644" s="3"/>
      <c r="HM62644" s="3"/>
      <c r="HN62644" s="3"/>
      <c r="HO62644" s="3"/>
      <c r="HP62644" s="3"/>
      <c r="HQ62644" s="3"/>
      <c r="HR62644" s="3"/>
      <c r="HS62644" s="3"/>
      <c r="HT62644" s="3"/>
      <c r="HU62644" s="3"/>
      <c r="HV62644" s="3"/>
      <c r="HW62644" s="3"/>
      <c r="HX62644" s="3"/>
      <c r="HY62644" s="3"/>
      <c r="HZ62644" s="3"/>
      <c r="IA62644" s="3"/>
      <c r="IB62644" s="3"/>
      <c r="IC62644" s="3"/>
      <c r="ID62644" s="3"/>
      <c r="IE62644" s="3"/>
      <c r="IF62644" s="3"/>
      <c r="IG62644" s="3"/>
      <c r="IH62644" s="3"/>
      <c r="II62644" s="3"/>
      <c r="IJ62644" s="3"/>
      <c r="IK62644" s="3"/>
      <c r="IL62644" s="3"/>
      <c r="IM62644" s="3"/>
      <c r="IN62644" s="3"/>
      <c r="IO62644" s="3"/>
      <c r="IP62644" s="3"/>
      <c r="IQ62644" s="3"/>
      <c r="IR62644" s="3"/>
      <c r="IS62644" s="3"/>
      <c r="IT62644" s="3"/>
      <c r="IU62644" s="3"/>
      <c r="IV62644" s="3"/>
    </row>
    <row r="62645" spans="1:256" s="1" customFormat="1" ht="27" customHeight="1">
      <c r="A62645" s="4"/>
      <c r="B62645" s="4"/>
      <c r="C62645" s="4"/>
      <c r="D62645" s="5"/>
      <c r="E62645" s="4"/>
      <c r="F62645" s="5"/>
      <c r="G62645" s="5"/>
      <c r="H62645" s="5"/>
      <c r="I62645" s="5"/>
      <c r="J62645" s="5"/>
      <c r="K62645" s="4"/>
      <c r="L62645" s="4"/>
      <c r="M62645" s="4"/>
      <c r="N62645" s="5"/>
      <c r="V62645" s="4"/>
      <c r="W62645" s="4"/>
      <c r="X62645" s="4"/>
      <c r="Y62645" s="4"/>
      <c r="Z62645" s="4"/>
      <c r="HE62645" s="3"/>
      <c r="HF62645" s="3"/>
      <c r="HG62645" s="3"/>
      <c r="HH62645" s="3"/>
      <c r="HI62645" s="3"/>
      <c r="HJ62645" s="3"/>
      <c r="HK62645" s="3"/>
      <c r="HL62645" s="3"/>
      <c r="HM62645" s="3"/>
      <c r="HN62645" s="3"/>
      <c r="HO62645" s="3"/>
      <c r="HP62645" s="3"/>
      <c r="HQ62645" s="3"/>
      <c r="HR62645" s="3"/>
      <c r="HS62645" s="3"/>
      <c r="HT62645" s="3"/>
      <c r="HU62645" s="3"/>
      <c r="HV62645" s="3"/>
      <c r="HW62645" s="3"/>
      <c r="HX62645" s="3"/>
      <c r="HY62645" s="3"/>
      <c r="HZ62645" s="3"/>
      <c r="IA62645" s="3"/>
      <c r="IB62645" s="3"/>
      <c r="IC62645" s="3"/>
      <c r="ID62645" s="3"/>
      <c r="IE62645" s="3"/>
      <c r="IF62645" s="3"/>
      <c r="IG62645" s="3"/>
      <c r="IH62645" s="3"/>
      <c r="II62645" s="3"/>
      <c r="IJ62645" s="3"/>
      <c r="IK62645" s="3"/>
      <c r="IL62645" s="3"/>
      <c r="IM62645" s="3"/>
      <c r="IN62645" s="3"/>
      <c r="IO62645" s="3"/>
      <c r="IP62645" s="3"/>
      <c r="IQ62645" s="3"/>
      <c r="IR62645" s="3"/>
      <c r="IS62645" s="3"/>
      <c r="IT62645" s="3"/>
      <c r="IU62645" s="3"/>
      <c r="IV62645" s="3"/>
    </row>
    <row r="62646" spans="1:256" s="1" customFormat="1" ht="27" customHeight="1">
      <c r="A62646" s="4"/>
      <c r="B62646" s="4"/>
      <c r="C62646" s="4"/>
      <c r="D62646" s="5"/>
      <c r="E62646" s="4"/>
      <c r="F62646" s="5"/>
      <c r="G62646" s="5"/>
      <c r="H62646" s="5"/>
      <c r="I62646" s="5"/>
      <c r="J62646" s="5"/>
      <c r="K62646" s="4"/>
      <c r="L62646" s="4"/>
      <c r="M62646" s="4"/>
      <c r="N62646" s="5"/>
      <c r="V62646" s="4"/>
      <c r="W62646" s="4"/>
      <c r="X62646" s="4"/>
      <c r="Y62646" s="4"/>
      <c r="Z62646" s="4"/>
      <c r="HE62646" s="3"/>
      <c r="HF62646" s="3"/>
      <c r="HG62646" s="3"/>
      <c r="HH62646" s="3"/>
      <c r="HI62646" s="3"/>
      <c r="HJ62646" s="3"/>
      <c r="HK62646" s="3"/>
      <c r="HL62646" s="3"/>
      <c r="HM62646" s="3"/>
      <c r="HN62646" s="3"/>
      <c r="HO62646" s="3"/>
      <c r="HP62646" s="3"/>
      <c r="HQ62646" s="3"/>
      <c r="HR62646" s="3"/>
      <c r="HS62646" s="3"/>
      <c r="HT62646" s="3"/>
      <c r="HU62646" s="3"/>
      <c r="HV62646" s="3"/>
      <c r="HW62646" s="3"/>
      <c r="HX62646" s="3"/>
      <c r="HY62646" s="3"/>
      <c r="HZ62646" s="3"/>
      <c r="IA62646" s="3"/>
      <c r="IB62646" s="3"/>
      <c r="IC62646" s="3"/>
      <c r="ID62646" s="3"/>
      <c r="IE62646" s="3"/>
      <c r="IF62646" s="3"/>
      <c r="IG62646" s="3"/>
      <c r="IH62646" s="3"/>
      <c r="II62646" s="3"/>
      <c r="IJ62646" s="3"/>
      <c r="IK62646" s="3"/>
      <c r="IL62646" s="3"/>
      <c r="IM62646" s="3"/>
      <c r="IN62646" s="3"/>
      <c r="IO62646" s="3"/>
      <c r="IP62646" s="3"/>
      <c r="IQ62646" s="3"/>
      <c r="IR62646" s="3"/>
      <c r="IS62646" s="3"/>
      <c r="IT62646" s="3"/>
      <c r="IU62646" s="3"/>
      <c r="IV62646" s="3"/>
    </row>
    <row r="62647" spans="1:256" s="1" customFormat="1" ht="27" customHeight="1">
      <c r="A62647" s="4"/>
      <c r="B62647" s="4"/>
      <c r="C62647" s="4"/>
      <c r="D62647" s="5"/>
      <c r="E62647" s="4"/>
      <c r="F62647" s="5"/>
      <c r="G62647" s="5"/>
      <c r="H62647" s="5"/>
      <c r="I62647" s="5"/>
      <c r="J62647" s="5"/>
      <c r="K62647" s="4"/>
      <c r="L62647" s="4"/>
      <c r="M62647" s="4"/>
      <c r="N62647" s="5"/>
      <c r="V62647" s="4"/>
      <c r="W62647" s="4"/>
      <c r="X62647" s="4"/>
      <c r="Y62647" s="4"/>
      <c r="Z62647" s="4"/>
      <c r="HE62647" s="3"/>
      <c r="HF62647" s="3"/>
      <c r="HG62647" s="3"/>
      <c r="HH62647" s="3"/>
      <c r="HI62647" s="3"/>
      <c r="HJ62647" s="3"/>
      <c r="HK62647" s="3"/>
      <c r="HL62647" s="3"/>
      <c r="HM62647" s="3"/>
      <c r="HN62647" s="3"/>
      <c r="HO62647" s="3"/>
      <c r="HP62647" s="3"/>
      <c r="HQ62647" s="3"/>
      <c r="HR62647" s="3"/>
      <c r="HS62647" s="3"/>
      <c r="HT62647" s="3"/>
      <c r="HU62647" s="3"/>
      <c r="HV62647" s="3"/>
      <c r="HW62647" s="3"/>
      <c r="HX62647" s="3"/>
      <c r="HY62647" s="3"/>
      <c r="HZ62647" s="3"/>
      <c r="IA62647" s="3"/>
      <c r="IB62647" s="3"/>
      <c r="IC62647" s="3"/>
      <c r="ID62647" s="3"/>
      <c r="IE62647" s="3"/>
      <c r="IF62647" s="3"/>
      <c r="IG62647" s="3"/>
      <c r="IH62647" s="3"/>
      <c r="II62647" s="3"/>
      <c r="IJ62647" s="3"/>
      <c r="IK62647" s="3"/>
      <c r="IL62647" s="3"/>
      <c r="IM62647" s="3"/>
      <c r="IN62647" s="3"/>
      <c r="IO62647" s="3"/>
      <c r="IP62647" s="3"/>
      <c r="IQ62647" s="3"/>
      <c r="IR62647" s="3"/>
      <c r="IS62647" s="3"/>
      <c r="IT62647" s="3"/>
      <c r="IU62647" s="3"/>
      <c r="IV62647" s="3"/>
    </row>
    <row r="62648" spans="1:256" s="1" customFormat="1" ht="27" customHeight="1">
      <c r="A62648" s="4"/>
      <c r="B62648" s="4"/>
      <c r="C62648" s="4"/>
      <c r="D62648" s="5"/>
      <c r="E62648" s="4"/>
      <c r="F62648" s="5"/>
      <c r="G62648" s="5"/>
      <c r="H62648" s="5"/>
      <c r="I62648" s="5"/>
      <c r="J62648" s="5"/>
      <c r="K62648" s="4"/>
      <c r="L62648" s="4"/>
      <c r="M62648" s="4"/>
      <c r="N62648" s="5"/>
      <c r="V62648" s="4"/>
      <c r="W62648" s="4"/>
      <c r="X62648" s="4"/>
      <c r="Y62648" s="4"/>
      <c r="Z62648" s="4"/>
      <c r="HE62648" s="3"/>
      <c r="HF62648" s="3"/>
      <c r="HG62648" s="3"/>
      <c r="HH62648" s="3"/>
      <c r="HI62648" s="3"/>
      <c r="HJ62648" s="3"/>
      <c r="HK62648" s="3"/>
      <c r="HL62648" s="3"/>
      <c r="HM62648" s="3"/>
      <c r="HN62648" s="3"/>
      <c r="HO62648" s="3"/>
      <c r="HP62648" s="3"/>
      <c r="HQ62648" s="3"/>
      <c r="HR62648" s="3"/>
      <c r="HS62648" s="3"/>
      <c r="HT62648" s="3"/>
      <c r="HU62648" s="3"/>
      <c r="HV62648" s="3"/>
      <c r="HW62648" s="3"/>
      <c r="HX62648" s="3"/>
      <c r="HY62648" s="3"/>
      <c r="HZ62648" s="3"/>
      <c r="IA62648" s="3"/>
      <c r="IB62648" s="3"/>
      <c r="IC62648" s="3"/>
      <c r="ID62648" s="3"/>
      <c r="IE62648" s="3"/>
      <c r="IF62648" s="3"/>
      <c r="IG62648" s="3"/>
      <c r="IH62648" s="3"/>
      <c r="II62648" s="3"/>
      <c r="IJ62648" s="3"/>
      <c r="IK62648" s="3"/>
      <c r="IL62648" s="3"/>
      <c r="IM62648" s="3"/>
      <c r="IN62648" s="3"/>
      <c r="IO62648" s="3"/>
      <c r="IP62648" s="3"/>
      <c r="IQ62648" s="3"/>
      <c r="IR62648" s="3"/>
      <c r="IS62648" s="3"/>
      <c r="IT62648" s="3"/>
      <c r="IU62648" s="3"/>
      <c r="IV62648" s="3"/>
    </row>
    <row r="62649" spans="1:256" s="1" customFormat="1" ht="27" customHeight="1">
      <c r="A62649" s="4"/>
      <c r="B62649" s="4"/>
      <c r="C62649" s="4"/>
      <c r="D62649" s="5"/>
      <c r="E62649" s="4"/>
      <c r="F62649" s="5"/>
      <c r="G62649" s="5"/>
      <c r="H62649" s="5"/>
      <c r="I62649" s="5"/>
      <c r="J62649" s="5"/>
      <c r="K62649" s="4"/>
      <c r="L62649" s="4"/>
      <c r="M62649" s="4"/>
      <c r="N62649" s="5"/>
      <c r="V62649" s="4"/>
      <c r="W62649" s="4"/>
      <c r="X62649" s="4"/>
      <c r="Y62649" s="4"/>
      <c r="Z62649" s="4"/>
      <c r="HE62649" s="3"/>
      <c r="HF62649" s="3"/>
      <c r="HG62649" s="3"/>
      <c r="HH62649" s="3"/>
      <c r="HI62649" s="3"/>
      <c r="HJ62649" s="3"/>
      <c r="HK62649" s="3"/>
      <c r="HL62649" s="3"/>
      <c r="HM62649" s="3"/>
      <c r="HN62649" s="3"/>
      <c r="HO62649" s="3"/>
      <c r="HP62649" s="3"/>
      <c r="HQ62649" s="3"/>
      <c r="HR62649" s="3"/>
      <c r="HS62649" s="3"/>
      <c r="HT62649" s="3"/>
      <c r="HU62649" s="3"/>
      <c r="HV62649" s="3"/>
      <c r="HW62649" s="3"/>
      <c r="HX62649" s="3"/>
      <c r="HY62649" s="3"/>
      <c r="HZ62649" s="3"/>
      <c r="IA62649" s="3"/>
      <c r="IB62649" s="3"/>
      <c r="IC62649" s="3"/>
      <c r="ID62649" s="3"/>
      <c r="IE62649" s="3"/>
      <c r="IF62649" s="3"/>
      <c r="IG62649" s="3"/>
      <c r="IH62649" s="3"/>
      <c r="II62649" s="3"/>
      <c r="IJ62649" s="3"/>
      <c r="IK62649" s="3"/>
      <c r="IL62649" s="3"/>
      <c r="IM62649" s="3"/>
      <c r="IN62649" s="3"/>
      <c r="IO62649" s="3"/>
      <c r="IP62649" s="3"/>
      <c r="IQ62649" s="3"/>
      <c r="IR62649" s="3"/>
      <c r="IS62649" s="3"/>
      <c r="IT62649" s="3"/>
      <c r="IU62649" s="3"/>
      <c r="IV62649" s="3"/>
    </row>
    <row r="62650" spans="1:256" s="1" customFormat="1" ht="27" customHeight="1">
      <c r="A62650" s="4"/>
      <c r="B62650" s="4"/>
      <c r="C62650" s="4"/>
      <c r="D62650" s="5"/>
      <c r="E62650" s="4"/>
      <c r="F62650" s="5"/>
      <c r="G62650" s="5"/>
      <c r="H62650" s="5"/>
      <c r="I62650" s="5"/>
      <c r="J62650" s="5"/>
      <c r="K62650" s="4"/>
      <c r="L62650" s="4"/>
      <c r="M62650" s="4"/>
      <c r="N62650" s="5"/>
      <c r="V62650" s="4"/>
      <c r="W62650" s="4"/>
      <c r="X62650" s="4"/>
      <c r="Y62650" s="4"/>
      <c r="Z62650" s="4"/>
      <c r="HE62650" s="3"/>
      <c r="HF62650" s="3"/>
      <c r="HG62650" s="3"/>
      <c r="HH62650" s="3"/>
      <c r="HI62650" s="3"/>
      <c r="HJ62650" s="3"/>
      <c r="HK62650" s="3"/>
      <c r="HL62650" s="3"/>
      <c r="HM62650" s="3"/>
      <c r="HN62650" s="3"/>
      <c r="HO62650" s="3"/>
      <c r="HP62650" s="3"/>
      <c r="HQ62650" s="3"/>
      <c r="HR62650" s="3"/>
      <c r="HS62650" s="3"/>
      <c r="HT62650" s="3"/>
      <c r="HU62650" s="3"/>
      <c r="HV62650" s="3"/>
      <c r="HW62650" s="3"/>
      <c r="HX62650" s="3"/>
      <c r="HY62650" s="3"/>
      <c r="HZ62650" s="3"/>
      <c r="IA62650" s="3"/>
      <c r="IB62650" s="3"/>
      <c r="IC62650" s="3"/>
      <c r="ID62650" s="3"/>
      <c r="IE62650" s="3"/>
      <c r="IF62650" s="3"/>
      <c r="IG62650" s="3"/>
      <c r="IH62650" s="3"/>
      <c r="II62650" s="3"/>
      <c r="IJ62650" s="3"/>
      <c r="IK62650" s="3"/>
      <c r="IL62650" s="3"/>
      <c r="IM62650" s="3"/>
      <c r="IN62650" s="3"/>
      <c r="IO62650" s="3"/>
      <c r="IP62650" s="3"/>
      <c r="IQ62650" s="3"/>
      <c r="IR62650" s="3"/>
      <c r="IS62650" s="3"/>
      <c r="IT62650" s="3"/>
      <c r="IU62650" s="3"/>
      <c r="IV62650" s="3"/>
    </row>
    <row r="62651" spans="1:256" s="1" customFormat="1" ht="27" customHeight="1">
      <c r="A62651" s="4"/>
      <c r="B62651" s="4"/>
      <c r="C62651" s="4"/>
      <c r="D62651" s="5"/>
      <c r="E62651" s="4"/>
      <c r="F62651" s="5"/>
      <c r="G62651" s="5"/>
      <c r="H62651" s="5"/>
      <c r="I62651" s="5"/>
      <c r="J62651" s="5"/>
      <c r="K62651" s="4"/>
      <c r="L62651" s="4"/>
      <c r="M62651" s="4"/>
      <c r="N62651" s="5"/>
      <c r="V62651" s="4"/>
      <c r="W62651" s="4"/>
      <c r="X62651" s="4"/>
      <c r="Y62651" s="4"/>
      <c r="Z62651" s="4"/>
      <c r="HE62651" s="3"/>
      <c r="HF62651" s="3"/>
      <c r="HG62651" s="3"/>
      <c r="HH62651" s="3"/>
      <c r="HI62651" s="3"/>
      <c r="HJ62651" s="3"/>
      <c r="HK62651" s="3"/>
      <c r="HL62651" s="3"/>
      <c r="HM62651" s="3"/>
      <c r="HN62651" s="3"/>
      <c r="HO62651" s="3"/>
      <c r="HP62651" s="3"/>
      <c r="HQ62651" s="3"/>
      <c r="HR62651" s="3"/>
      <c r="HS62651" s="3"/>
      <c r="HT62651" s="3"/>
      <c r="HU62651" s="3"/>
      <c r="HV62651" s="3"/>
      <c r="HW62651" s="3"/>
      <c r="HX62651" s="3"/>
      <c r="HY62651" s="3"/>
      <c r="HZ62651" s="3"/>
      <c r="IA62651" s="3"/>
      <c r="IB62651" s="3"/>
      <c r="IC62651" s="3"/>
      <c r="ID62651" s="3"/>
      <c r="IE62651" s="3"/>
      <c r="IF62651" s="3"/>
      <c r="IG62651" s="3"/>
      <c r="IH62651" s="3"/>
      <c r="II62651" s="3"/>
      <c r="IJ62651" s="3"/>
      <c r="IK62651" s="3"/>
      <c r="IL62651" s="3"/>
      <c r="IM62651" s="3"/>
      <c r="IN62651" s="3"/>
      <c r="IO62651" s="3"/>
      <c r="IP62651" s="3"/>
      <c r="IQ62651" s="3"/>
      <c r="IR62651" s="3"/>
      <c r="IS62651" s="3"/>
      <c r="IT62651" s="3"/>
      <c r="IU62651" s="3"/>
      <c r="IV62651" s="3"/>
    </row>
    <row r="62652" spans="1:256" s="1" customFormat="1" ht="27" customHeight="1">
      <c r="A62652" s="4"/>
      <c r="B62652" s="4"/>
      <c r="C62652" s="4"/>
      <c r="D62652" s="5"/>
      <c r="E62652" s="4"/>
      <c r="F62652" s="5"/>
      <c r="G62652" s="5"/>
      <c r="H62652" s="5"/>
      <c r="I62652" s="5"/>
      <c r="J62652" s="5"/>
      <c r="K62652" s="4"/>
      <c r="L62652" s="4"/>
      <c r="M62652" s="4"/>
      <c r="N62652" s="5"/>
      <c r="V62652" s="4"/>
      <c r="W62652" s="4"/>
      <c r="X62652" s="4"/>
      <c r="Y62652" s="4"/>
      <c r="Z62652" s="4"/>
      <c r="HE62652" s="3"/>
      <c r="HF62652" s="3"/>
      <c r="HG62652" s="3"/>
      <c r="HH62652" s="3"/>
      <c r="HI62652" s="3"/>
      <c r="HJ62652" s="3"/>
      <c r="HK62652" s="3"/>
      <c r="HL62652" s="3"/>
      <c r="HM62652" s="3"/>
      <c r="HN62652" s="3"/>
      <c r="HO62652" s="3"/>
      <c r="HP62652" s="3"/>
      <c r="HQ62652" s="3"/>
      <c r="HR62652" s="3"/>
      <c r="HS62652" s="3"/>
      <c r="HT62652" s="3"/>
      <c r="HU62652" s="3"/>
      <c r="HV62652" s="3"/>
      <c r="HW62652" s="3"/>
      <c r="HX62652" s="3"/>
      <c r="HY62652" s="3"/>
      <c r="HZ62652" s="3"/>
      <c r="IA62652" s="3"/>
      <c r="IB62652" s="3"/>
      <c r="IC62652" s="3"/>
      <c r="ID62652" s="3"/>
      <c r="IE62652" s="3"/>
      <c r="IF62652" s="3"/>
      <c r="IG62652" s="3"/>
      <c r="IH62652" s="3"/>
      <c r="II62652" s="3"/>
      <c r="IJ62652" s="3"/>
      <c r="IK62652" s="3"/>
      <c r="IL62652" s="3"/>
      <c r="IM62652" s="3"/>
      <c r="IN62652" s="3"/>
      <c r="IO62652" s="3"/>
      <c r="IP62652" s="3"/>
      <c r="IQ62652" s="3"/>
      <c r="IR62652" s="3"/>
      <c r="IS62652" s="3"/>
      <c r="IT62652" s="3"/>
      <c r="IU62652" s="3"/>
      <c r="IV62652" s="3"/>
    </row>
    <row r="62653" spans="1:256" s="1" customFormat="1" ht="27" customHeight="1">
      <c r="A62653" s="4"/>
      <c r="B62653" s="4"/>
      <c r="C62653" s="4"/>
      <c r="D62653" s="5"/>
      <c r="E62653" s="4"/>
      <c r="F62653" s="5"/>
      <c r="G62653" s="5"/>
      <c r="H62653" s="5"/>
      <c r="I62653" s="5"/>
      <c r="J62653" s="5"/>
      <c r="K62653" s="4"/>
      <c r="L62653" s="4"/>
      <c r="M62653" s="4"/>
      <c r="N62653" s="5"/>
      <c r="V62653" s="4"/>
      <c r="W62653" s="4"/>
      <c r="X62653" s="4"/>
      <c r="Y62653" s="4"/>
      <c r="Z62653" s="4"/>
      <c r="HE62653" s="3"/>
      <c r="HF62653" s="3"/>
      <c r="HG62653" s="3"/>
      <c r="HH62653" s="3"/>
      <c r="HI62653" s="3"/>
      <c r="HJ62653" s="3"/>
      <c r="HK62653" s="3"/>
      <c r="HL62653" s="3"/>
      <c r="HM62653" s="3"/>
      <c r="HN62653" s="3"/>
      <c r="HO62653" s="3"/>
      <c r="HP62653" s="3"/>
      <c r="HQ62653" s="3"/>
      <c r="HR62653" s="3"/>
      <c r="HS62653" s="3"/>
      <c r="HT62653" s="3"/>
      <c r="HU62653" s="3"/>
      <c r="HV62653" s="3"/>
      <c r="HW62653" s="3"/>
      <c r="HX62653" s="3"/>
      <c r="HY62653" s="3"/>
      <c r="HZ62653" s="3"/>
      <c r="IA62653" s="3"/>
      <c r="IB62653" s="3"/>
      <c r="IC62653" s="3"/>
      <c r="ID62653" s="3"/>
      <c r="IE62653" s="3"/>
      <c r="IF62653" s="3"/>
      <c r="IG62653" s="3"/>
      <c r="IH62653" s="3"/>
      <c r="II62653" s="3"/>
      <c r="IJ62653" s="3"/>
      <c r="IK62653" s="3"/>
      <c r="IL62653" s="3"/>
      <c r="IM62653" s="3"/>
      <c r="IN62653" s="3"/>
      <c r="IO62653" s="3"/>
      <c r="IP62653" s="3"/>
      <c r="IQ62653" s="3"/>
      <c r="IR62653" s="3"/>
      <c r="IS62653" s="3"/>
      <c r="IT62653" s="3"/>
      <c r="IU62653" s="3"/>
      <c r="IV62653" s="3"/>
    </row>
    <row r="62654" spans="1:256" s="1" customFormat="1" ht="27" customHeight="1">
      <c r="A62654" s="4"/>
      <c r="B62654" s="4"/>
      <c r="C62654" s="4"/>
      <c r="D62654" s="5"/>
      <c r="E62654" s="4"/>
      <c r="F62654" s="5"/>
      <c r="G62654" s="5"/>
      <c r="H62654" s="5"/>
      <c r="I62654" s="5"/>
      <c r="J62654" s="5"/>
      <c r="K62654" s="4"/>
      <c r="L62654" s="4"/>
      <c r="M62654" s="4"/>
      <c r="N62654" s="5"/>
      <c r="V62654" s="4"/>
      <c r="W62654" s="4"/>
      <c r="X62654" s="4"/>
      <c r="Y62654" s="4"/>
      <c r="Z62654" s="4"/>
      <c r="HE62654" s="3"/>
      <c r="HF62654" s="3"/>
      <c r="HG62654" s="3"/>
      <c r="HH62654" s="3"/>
      <c r="HI62654" s="3"/>
      <c r="HJ62654" s="3"/>
      <c r="HK62654" s="3"/>
      <c r="HL62654" s="3"/>
      <c r="HM62654" s="3"/>
      <c r="HN62654" s="3"/>
      <c r="HO62654" s="3"/>
      <c r="HP62654" s="3"/>
      <c r="HQ62654" s="3"/>
      <c r="HR62654" s="3"/>
      <c r="HS62654" s="3"/>
      <c r="HT62654" s="3"/>
      <c r="HU62654" s="3"/>
      <c r="HV62654" s="3"/>
      <c r="HW62654" s="3"/>
      <c r="HX62654" s="3"/>
      <c r="HY62654" s="3"/>
      <c r="HZ62654" s="3"/>
      <c r="IA62654" s="3"/>
      <c r="IB62654" s="3"/>
      <c r="IC62654" s="3"/>
      <c r="ID62654" s="3"/>
      <c r="IE62654" s="3"/>
      <c r="IF62654" s="3"/>
      <c r="IG62654" s="3"/>
      <c r="IH62654" s="3"/>
      <c r="II62654" s="3"/>
      <c r="IJ62654" s="3"/>
      <c r="IK62654" s="3"/>
      <c r="IL62654" s="3"/>
      <c r="IM62654" s="3"/>
      <c r="IN62654" s="3"/>
      <c r="IO62654" s="3"/>
      <c r="IP62654" s="3"/>
      <c r="IQ62654" s="3"/>
      <c r="IR62654" s="3"/>
      <c r="IS62654" s="3"/>
      <c r="IT62654" s="3"/>
      <c r="IU62654" s="3"/>
      <c r="IV62654" s="3"/>
    </row>
    <row r="62655" spans="1:256" s="1" customFormat="1" ht="27" customHeight="1">
      <c r="A62655" s="4"/>
      <c r="B62655" s="4"/>
      <c r="C62655" s="4"/>
      <c r="D62655" s="5"/>
      <c r="E62655" s="4"/>
      <c r="F62655" s="5"/>
      <c r="G62655" s="5"/>
      <c r="H62655" s="5"/>
      <c r="I62655" s="5"/>
      <c r="J62655" s="5"/>
      <c r="K62655" s="4"/>
      <c r="L62655" s="4"/>
      <c r="M62655" s="4"/>
      <c r="N62655" s="5"/>
      <c r="V62655" s="4"/>
      <c r="W62655" s="4"/>
      <c r="X62655" s="4"/>
      <c r="Y62655" s="4"/>
      <c r="Z62655" s="4"/>
      <c r="HE62655" s="3"/>
      <c r="HF62655" s="3"/>
      <c r="HG62655" s="3"/>
      <c r="HH62655" s="3"/>
      <c r="HI62655" s="3"/>
      <c r="HJ62655" s="3"/>
      <c r="HK62655" s="3"/>
      <c r="HL62655" s="3"/>
      <c r="HM62655" s="3"/>
      <c r="HN62655" s="3"/>
      <c r="HO62655" s="3"/>
      <c r="HP62655" s="3"/>
      <c r="HQ62655" s="3"/>
      <c r="HR62655" s="3"/>
      <c r="HS62655" s="3"/>
      <c r="HT62655" s="3"/>
      <c r="HU62655" s="3"/>
      <c r="HV62655" s="3"/>
      <c r="HW62655" s="3"/>
      <c r="HX62655" s="3"/>
      <c r="HY62655" s="3"/>
      <c r="HZ62655" s="3"/>
      <c r="IA62655" s="3"/>
      <c r="IB62655" s="3"/>
      <c r="IC62655" s="3"/>
      <c r="ID62655" s="3"/>
      <c r="IE62655" s="3"/>
      <c r="IF62655" s="3"/>
      <c r="IG62655" s="3"/>
      <c r="IH62655" s="3"/>
      <c r="II62655" s="3"/>
      <c r="IJ62655" s="3"/>
      <c r="IK62655" s="3"/>
      <c r="IL62655" s="3"/>
      <c r="IM62655" s="3"/>
      <c r="IN62655" s="3"/>
      <c r="IO62655" s="3"/>
      <c r="IP62655" s="3"/>
      <c r="IQ62655" s="3"/>
      <c r="IR62655" s="3"/>
      <c r="IS62655" s="3"/>
      <c r="IT62655" s="3"/>
      <c r="IU62655" s="3"/>
      <c r="IV62655" s="3"/>
    </row>
    <row r="62656" spans="1:256" s="1" customFormat="1" ht="27" customHeight="1">
      <c r="A62656" s="4"/>
      <c r="B62656" s="4"/>
      <c r="C62656" s="4"/>
      <c r="D62656" s="5"/>
      <c r="E62656" s="4"/>
      <c r="F62656" s="5"/>
      <c r="G62656" s="5"/>
      <c r="H62656" s="5"/>
      <c r="I62656" s="5"/>
      <c r="J62656" s="5"/>
      <c r="K62656" s="4"/>
      <c r="L62656" s="4"/>
      <c r="M62656" s="4"/>
      <c r="N62656" s="5"/>
      <c r="V62656" s="4"/>
      <c r="W62656" s="4"/>
      <c r="X62656" s="4"/>
      <c r="Y62656" s="4"/>
      <c r="Z62656" s="4"/>
      <c r="HE62656" s="3"/>
      <c r="HF62656" s="3"/>
      <c r="HG62656" s="3"/>
      <c r="HH62656" s="3"/>
      <c r="HI62656" s="3"/>
      <c r="HJ62656" s="3"/>
      <c r="HK62656" s="3"/>
      <c r="HL62656" s="3"/>
      <c r="HM62656" s="3"/>
      <c r="HN62656" s="3"/>
      <c r="HO62656" s="3"/>
      <c r="HP62656" s="3"/>
      <c r="HQ62656" s="3"/>
      <c r="HR62656" s="3"/>
      <c r="HS62656" s="3"/>
      <c r="HT62656" s="3"/>
      <c r="HU62656" s="3"/>
      <c r="HV62656" s="3"/>
      <c r="HW62656" s="3"/>
      <c r="HX62656" s="3"/>
      <c r="HY62656" s="3"/>
      <c r="HZ62656" s="3"/>
      <c r="IA62656" s="3"/>
      <c r="IB62656" s="3"/>
      <c r="IC62656" s="3"/>
      <c r="ID62656" s="3"/>
      <c r="IE62656" s="3"/>
      <c r="IF62656" s="3"/>
      <c r="IG62656" s="3"/>
      <c r="IH62656" s="3"/>
      <c r="II62656" s="3"/>
      <c r="IJ62656" s="3"/>
      <c r="IK62656" s="3"/>
      <c r="IL62656" s="3"/>
      <c r="IM62656" s="3"/>
      <c r="IN62656" s="3"/>
      <c r="IO62656" s="3"/>
      <c r="IP62656" s="3"/>
      <c r="IQ62656" s="3"/>
      <c r="IR62656" s="3"/>
      <c r="IS62656" s="3"/>
      <c r="IT62656" s="3"/>
      <c r="IU62656" s="3"/>
      <c r="IV62656" s="3"/>
    </row>
    <row r="62657" spans="1:256" s="1" customFormat="1" ht="27" customHeight="1">
      <c r="A62657" s="4"/>
      <c r="B62657" s="4"/>
      <c r="C62657" s="4"/>
      <c r="D62657" s="5"/>
      <c r="E62657" s="4"/>
      <c r="F62657" s="5"/>
      <c r="G62657" s="5"/>
      <c r="H62657" s="5"/>
      <c r="I62657" s="5"/>
      <c r="J62657" s="5"/>
      <c r="K62657" s="4"/>
      <c r="L62657" s="4"/>
      <c r="M62657" s="4"/>
      <c r="N62657" s="5"/>
      <c r="V62657" s="4"/>
      <c r="W62657" s="4"/>
      <c r="X62657" s="4"/>
      <c r="Y62657" s="4"/>
      <c r="Z62657" s="4"/>
      <c r="HE62657" s="3"/>
      <c r="HF62657" s="3"/>
      <c r="HG62657" s="3"/>
      <c r="HH62657" s="3"/>
      <c r="HI62657" s="3"/>
      <c r="HJ62657" s="3"/>
      <c r="HK62657" s="3"/>
      <c r="HL62657" s="3"/>
      <c r="HM62657" s="3"/>
      <c r="HN62657" s="3"/>
      <c r="HO62657" s="3"/>
      <c r="HP62657" s="3"/>
      <c r="HQ62657" s="3"/>
      <c r="HR62657" s="3"/>
      <c r="HS62657" s="3"/>
      <c r="HT62657" s="3"/>
      <c r="HU62657" s="3"/>
      <c r="HV62657" s="3"/>
      <c r="HW62657" s="3"/>
      <c r="HX62657" s="3"/>
      <c r="HY62657" s="3"/>
      <c r="HZ62657" s="3"/>
      <c r="IA62657" s="3"/>
      <c r="IB62657" s="3"/>
      <c r="IC62657" s="3"/>
      <c r="ID62657" s="3"/>
      <c r="IE62657" s="3"/>
      <c r="IF62657" s="3"/>
      <c r="IG62657" s="3"/>
      <c r="IH62657" s="3"/>
      <c r="II62657" s="3"/>
      <c r="IJ62657" s="3"/>
      <c r="IK62657" s="3"/>
      <c r="IL62657" s="3"/>
      <c r="IM62657" s="3"/>
      <c r="IN62657" s="3"/>
      <c r="IO62657" s="3"/>
      <c r="IP62657" s="3"/>
      <c r="IQ62657" s="3"/>
      <c r="IR62657" s="3"/>
      <c r="IS62657" s="3"/>
      <c r="IT62657" s="3"/>
      <c r="IU62657" s="3"/>
      <c r="IV62657" s="3"/>
    </row>
    <row r="62658" spans="1:256" s="1" customFormat="1" ht="27" customHeight="1">
      <c r="A62658" s="4"/>
      <c r="B62658" s="4"/>
      <c r="C62658" s="4"/>
      <c r="D62658" s="5"/>
      <c r="E62658" s="4"/>
      <c r="F62658" s="5"/>
      <c r="G62658" s="5"/>
      <c r="H62658" s="5"/>
      <c r="I62658" s="5"/>
      <c r="J62658" s="5"/>
      <c r="K62658" s="4"/>
      <c r="L62658" s="4"/>
      <c r="M62658" s="4"/>
      <c r="N62658" s="5"/>
      <c r="V62658" s="4"/>
      <c r="W62658" s="4"/>
      <c r="X62658" s="4"/>
      <c r="Y62658" s="4"/>
      <c r="Z62658" s="4"/>
      <c r="HE62658" s="3"/>
      <c r="HF62658" s="3"/>
      <c r="HG62658" s="3"/>
      <c r="HH62658" s="3"/>
      <c r="HI62658" s="3"/>
      <c r="HJ62658" s="3"/>
      <c r="HK62658" s="3"/>
      <c r="HL62658" s="3"/>
      <c r="HM62658" s="3"/>
      <c r="HN62658" s="3"/>
      <c r="HO62658" s="3"/>
      <c r="HP62658" s="3"/>
      <c r="HQ62658" s="3"/>
      <c r="HR62658" s="3"/>
      <c r="HS62658" s="3"/>
      <c r="HT62658" s="3"/>
      <c r="HU62658" s="3"/>
      <c r="HV62658" s="3"/>
      <c r="HW62658" s="3"/>
      <c r="HX62658" s="3"/>
      <c r="HY62658" s="3"/>
      <c r="HZ62658" s="3"/>
      <c r="IA62658" s="3"/>
      <c r="IB62658" s="3"/>
      <c r="IC62658" s="3"/>
      <c r="ID62658" s="3"/>
      <c r="IE62658" s="3"/>
      <c r="IF62658" s="3"/>
      <c r="IG62658" s="3"/>
      <c r="IH62658" s="3"/>
      <c r="II62658" s="3"/>
      <c r="IJ62658" s="3"/>
      <c r="IK62658" s="3"/>
      <c r="IL62658" s="3"/>
      <c r="IM62658" s="3"/>
      <c r="IN62658" s="3"/>
      <c r="IO62658" s="3"/>
      <c r="IP62658" s="3"/>
      <c r="IQ62658" s="3"/>
      <c r="IR62658" s="3"/>
      <c r="IS62658" s="3"/>
      <c r="IT62658" s="3"/>
      <c r="IU62658" s="3"/>
      <c r="IV62658" s="3"/>
    </row>
    <row r="62659" spans="1:256" s="1" customFormat="1" ht="27" customHeight="1">
      <c r="A62659" s="4"/>
      <c r="B62659" s="4"/>
      <c r="C62659" s="4"/>
      <c r="D62659" s="5"/>
      <c r="E62659" s="4"/>
      <c r="F62659" s="5"/>
      <c r="G62659" s="5"/>
      <c r="H62659" s="5"/>
      <c r="I62659" s="5"/>
      <c r="J62659" s="5"/>
      <c r="K62659" s="4"/>
      <c r="L62659" s="4"/>
      <c r="M62659" s="4"/>
      <c r="N62659" s="5"/>
      <c r="V62659" s="4"/>
      <c r="W62659" s="4"/>
      <c r="X62659" s="4"/>
      <c r="Y62659" s="4"/>
      <c r="Z62659" s="4"/>
      <c r="HE62659" s="3"/>
      <c r="HF62659" s="3"/>
      <c r="HG62659" s="3"/>
      <c r="HH62659" s="3"/>
      <c r="HI62659" s="3"/>
      <c r="HJ62659" s="3"/>
      <c r="HK62659" s="3"/>
      <c r="HL62659" s="3"/>
      <c r="HM62659" s="3"/>
      <c r="HN62659" s="3"/>
      <c r="HO62659" s="3"/>
      <c r="HP62659" s="3"/>
      <c r="HQ62659" s="3"/>
      <c r="HR62659" s="3"/>
      <c r="HS62659" s="3"/>
      <c r="HT62659" s="3"/>
      <c r="HU62659" s="3"/>
      <c r="HV62659" s="3"/>
      <c r="HW62659" s="3"/>
      <c r="HX62659" s="3"/>
      <c r="HY62659" s="3"/>
      <c r="HZ62659" s="3"/>
      <c r="IA62659" s="3"/>
      <c r="IB62659" s="3"/>
      <c r="IC62659" s="3"/>
      <c r="ID62659" s="3"/>
      <c r="IE62659" s="3"/>
      <c r="IF62659" s="3"/>
      <c r="IG62659" s="3"/>
      <c r="IH62659" s="3"/>
      <c r="II62659" s="3"/>
      <c r="IJ62659" s="3"/>
      <c r="IK62659" s="3"/>
      <c r="IL62659" s="3"/>
      <c r="IM62659" s="3"/>
      <c r="IN62659" s="3"/>
      <c r="IO62659" s="3"/>
      <c r="IP62659" s="3"/>
      <c r="IQ62659" s="3"/>
      <c r="IR62659" s="3"/>
      <c r="IS62659" s="3"/>
      <c r="IT62659" s="3"/>
      <c r="IU62659" s="3"/>
      <c r="IV62659" s="3"/>
    </row>
    <row r="62660" spans="1:256" s="1" customFormat="1" ht="27" customHeight="1">
      <c r="A62660" s="4"/>
      <c r="B62660" s="4"/>
      <c r="C62660" s="4"/>
      <c r="D62660" s="5"/>
      <c r="E62660" s="4"/>
      <c r="F62660" s="5"/>
      <c r="G62660" s="5"/>
      <c r="H62660" s="5"/>
      <c r="I62660" s="5"/>
      <c r="J62660" s="5"/>
      <c r="K62660" s="4"/>
      <c r="L62660" s="4"/>
      <c r="M62660" s="4"/>
      <c r="N62660" s="5"/>
      <c r="V62660" s="4"/>
      <c r="W62660" s="4"/>
      <c r="X62660" s="4"/>
      <c r="Y62660" s="4"/>
      <c r="Z62660" s="4"/>
      <c r="HE62660" s="3"/>
      <c r="HF62660" s="3"/>
      <c r="HG62660" s="3"/>
      <c r="HH62660" s="3"/>
      <c r="HI62660" s="3"/>
      <c r="HJ62660" s="3"/>
      <c r="HK62660" s="3"/>
      <c r="HL62660" s="3"/>
      <c r="HM62660" s="3"/>
      <c r="HN62660" s="3"/>
      <c r="HO62660" s="3"/>
      <c r="HP62660" s="3"/>
      <c r="HQ62660" s="3"/>
      <c r="HR62660" s="3"/>
      <c r="HS62660" s="3"/>
      <c r="HT62660" s="3"/>
      <c r="HU62660" s="3"/>
      <c r="HV62660" s="3"/>
      <c r="HW62660" s="3"/>
      <c r="HX62660" s="3"/>
      <c r="HY62660" s="3"/>
      <c r="HZ62660" s="3"/>
      <c r="IA62660" s="3"/>
      <c r="IB62660" s="3"/>
      <c r="IC62660" s="3"/>
      <c r="ID62660" s="3"/>
      <c r="IE62660" s="3"/>
      <c r="IF62660" s="3"/>
      <c r="IG62660" s="3"/>
      <c r="IH62660" s="3"/>
      <c r="II62660" s="3"/>
      <c r="IJ62660" s="3"/>
      <c r="IK62660" s="3"/>
      <c r="IL62660" s="3"/>
      <c r="IM62660" s="3"/>
      <c r="IN62660" s="3"/>
      <c r="IO62660" s="3"/>
      <c r="IP62660" s="3"/>
      <c r="IQ62660" s="3"/>
      <c r="IR62660" s="3"/>
      <c r="IS62660" s="3"/>
      <c r="IT62660" s="3"/>
      <c r="IU62660" s="3"/>
      <c r="IV62660" s="3"/>
    </row>
    <row r="62661" spans="1:256" s="1" customFormat="1" ht="27" customHeight="1">
      <c r="A62661" s="4"/>
      <c r="B62661" s="4"/>
      <c r="C62661" s="4"/>
      <c r="D62661" s="5"/>
      <c r="E62661" s="4"/>
      <c r="F62661" s="5"/>
      <c r="G62661" s="5"/>
      <c r="H62661" s="5"/>
      <c r="I62661" s="5"/>
      <c r="J62661" s="5"/>
      <c r="K62661" s="4"/>
      <c r="L62661" s="4"/>
      <c r="M62661" s="4"/>
      <c r="N62661" s="5"/>
      <c r="V62661" s="4"/>
      <c r="W62661" s="4"/>
      <c r="X62661" s="4"/>
      <c r="Y62661" s="4"/>
      <c r="Z62661" s="4"/>
      <c r="HE62661" s="3"/>
      <c r="HF62661" s="3"/>
      <c r="HG62661" s="3"/>
      <c r="HH62661" s="3"/>
      <c r="HI62661" s="3"/>
      <c r="HJ62661" s="3"/>
      <c r="HK62661" s="3"/>
      <c r="HL62661" s="3"/>
      <c r="HM62661" s="3"/>
      <c r="HN62661" s="3"/>
      <c r="HO62661" s="3"/>
      <c r="HP62661" s="3"/>
      <c r="HQ62661" s="3"/>
      <c r="HR62661" s="3"/>
      <c r="HS62661" s="3"/>
      <c r="HT62661" s="3"/>
      <c r="HU62661" s="3"/>
      <c r="HV62661" s="3"/>
      <c r="HW62661" s="3"/>
      <c r="HX62661" s="3"/>
      <c r="HY62661" s="3"/>
      <c r="HZ62661" s="3"/>
      <c r="IA62661" s="3"/>
      <c r="IB62661" s="3"/>
      <c r="IC62661" s="3"/>
      <c r="ID62661" s="3"/>
      <c r="IE62661" s="3"/>
      <c r="IF62661" s="3"/>
      <c r="IG62661" s="3"/>
      <c r="IH62661" s="3"/>
      <c r="II62661" s="3"/>
      <c r="IJ62661" s="3"/>
      <c r="IK62661" s="3"/>
      <c r="IL62661" s="3"/>
      <c r="IM62661" s="3"/>
      <c r="IN62661" s="3"/>
      <c r="IO62661" s="3"/>
      <c r="IP62661" s="3"/>
      <c r="IQ62661" s="3"/>
      <c r="IR62661" s="3"/>
      <c r="IS62661" s="3"/>
      <c r="IT62661" s="3"/>
      <c r="IU62661" s="3"/>
      <c r="IV62661" s="3"/>
    </row>
    <row r="62662" spans="1:256" s="1" customFormat="1" ht="27" customHeight="1">
      <c r="A62662" s="4"/>
      <c r="B62662" s="4"/>
      <c r="C62662" s="4"/>
      <c r="D62662" s="5"/>
      <c r="E62662" s="4"/>
      <c r="F62662" s="5"/>
      <c r="G62662" s="5"/>
      <c r="H62662" s="5"/>
      <c r="I62662" s="5"/>
      <c r="J62662" s="5"/>
      <c r="K62662" s="4"/>
      <c r="L62662" s="4"/>
      <c r="M62662" s="4"/>
      <c r="N62662" s="5"/>
      <c r="V62662" s="4"/>
      <c r="W62662" s="4"/>
      <c r="X62662" s="4"/>
      <c r="Y62662" s="4"/>
      <c r="Z62662" s="4"/>
      <c r="HE62662" s="3"/>
      <c r="HF62662" s="3"/>
      <c r="HG62662" s="3"/>
      <c r="HH62662" s="3"/>
      <c r="HI62662" s="3"/>
      <c r="HJ62662" s="3"/>
      <c r="HK62662" s="3"/>
      <c r="HL62662" s="3"/>
      <c r="HM62662" s="3"/>
      <c r="HN62662" s="3"/>
      <c r="HO62662" s="3"/>
      <c r="HP62662" s="3"/>
      <c r="HQ62662" s="3"/>
      <c r="HR62662" s="3"/>
      <c r="HS62662" s="3"/>
      <c r="HT62662" s="3"/>
      <c r="HU62662" s="3"/>
      <c r="HV62662" s="3"/>
      <c r="HW62662" s="3"/>
      <c r="HX62662" s="3"/>
      <c r="HY62662" s="3"/>
      <c r="HZ62662" s="3"/>
      <c r="IA62662" s="3"/>
      <c r="IB62662" s="3"/>
      <c r="IC62662" s="3"/>
      <c r="ID62662" s="3"/>
      <c r="IE62662" s="3"/>
      <c r="IF62662" s="3"/>
      <c r="IG62662" s="3"/>
      <c r="IH62662" s="3"/>
      <c r="II62662" s="3"/>
      <c r="IJ62662" s="3"/>
      <c r="IK62662" s="3"/>
      <c r="IL62662" s="3"/>
      <c r="IM62662" s="3"/>
      <c r="IN62662" s="3"/>
      <c r="IO62662" s="3"/>
      <c r="IP62662" s="3"/>
      <c r="IQ62662" s="3"/>
      <c r="IR62662" s="3"/>
      <c r="IS62662" s="3"/>
      <c r="IT62662" s="3"/>
      <c r="IU62662" s="3"/>
      <c r="IV62662" s="3"/>
    </row>
    <row r="62663" spans="1:256" s="1" customFormat="1" ht="27" customHeight="1">
      <c r="A62663" s="4"/>
      <c r="B62663" s="4"/>
      <c r="C62663" s="4"/>
      <c r="D62663" s="5"/>
      <c r="E62663" s="4"/>
      <c r="F62663" s="5"/>
      <c r="G62663" s="5"/>
      <c r="H62663" s="5"/>
      <c r="I62663" s="5"/>
      <c r="J62663" s="5"/>
      <c r="K62663" s="4"/>
      <c r="L62663" s="4"/>
      <c r="M62663" s="4"/>
      <c r="N62663" s="5"/>
      <c r="V62663" s="4"/>
      <c r="W62663" s="4"/>
      <c r="X62663" s="4"/>
      <c r="Y62663" s="4"/>
      <c r="Z62663" s="4"/>
      <c r="HE62663" s="3"/>
      <c r="HF62663" s="3"/>
      <c r="HG62663" s="3"/>
      <c r="HH62663" s="3"/>
      <c r="HI62663" s="3"/>
      <c r="HJ62663" s="3"/>
      <c r="HK62663" s="3"/>
      <c r="HL62663" s="3"/>
      <c r="HM62663" s="3"/>
      <c r="HN62663" s="3"/>
      <c r="HO62663" s="3"/>
      <c r="HP62663" s="3"/>
      <c r="HQ62663" s="3"/>
      <c r="HR62663" s="3"/>
      <c r="HS62663" s="3"/>
      <c r="HT62663" s="3"/>
      <c r="HU62663" s="3"/>
      <c r="HV62663" s="3"/>
      <c r="HW62663" s="3"/>
      <c r="HX62663" s="3"/>
      <c r="HY62663" s="3"/>
      <c r="HZ62663" s="3"/>
      <c r="IA62663" s="3"/>
      <c r="IB62663" s="3"/>
      <c r="IC62663" s="3"/>
      <c r="ID62663" s="3"/>
      <c r="IE62663" s="3"/>
      <c r="IF62663" s="3"/>
      <c r="IG62663" s="3"/>
      <c r="IH62663" s="3"/>
      <c r="II62663" s="3"/>
      <c r="IJ62663" s="3"/>
      <c r="IK62663" s="3"/>
      <c r="IL62663" s="3"/>
      <c r="IM62663" s="3"/>
      <c r="IN62663" s="3"/>
      <c r="IO62663" s="3"/>
      <c r="IP62663" s="3"/>
      <c r="IQ62663" s="3"/>
      <c r="IR62663" s="3"/>
      <c r="IS62663" s="3"/>
      <c r="IT62663" s="3"/>
      <c r="IU62663" s="3"/>
      <c r="IV62663" s="3"/>
    </row>
    <row r="62664" spans="1:256" s="1" customFormat="1" ht="27" customHeight="1">
      <c r="A62664" s="4"/>
      <c r="B62664" s="4"/>
      <c r="C62664" s="4"/>
      <c r="D62664" s="5"/>
      <c r="E62664" s="4"/>
      <c r="F62664" s="5"/>
      <c r="G62664" s="5"/>
      <c r="H62664" s="5"/>
      <c r="I62664" s="5"/>
      <c r="J62664" s="5"/>
      <c r="K62664" s="4"/>
      <c r="L62664" s="4"/>
      <c r="M62664" s="4"/>
      <c r="N62664" s="5"/>
      <c r="V62664" s="4"/>
      <c r="W62664" s="4"/>
      <c r="X62664" s="4"/>
      <c r="Y62664" s="4"/>
      <c r="Z62664" s="4"/>
      <c r="HE62664" s="3"/>
      <c r="HF62664" s="3"/>
      <c r="HG62664" s="3"/>
      <c r="HH62664" s="3"/>
      <c r="HI62664" s="3"/>
      <c r="HJ62664" s="3"/>
      <c r="HK62664" s="3"/>
      <c r="HL62664" s="3"/>
      <c r="HM62664" s="3"/>
      <c r="HN62664" s="3"/>
      <c r="HO62664" s="3"/>
      <c r="HP62664" s="3"/>
      <c r="HQ62664" s="3"/>
      <c r="HR62664" s="3"/>
      <c r="HS62664" s="3"/>
      <c r="HT62664" s="3"/>
      <c r="HU62664" s="3"/>
      <c r="HV62664" s="3"/>
      <c r="HW62664" s="3"/>
      <c r="HX62664" s="3"/>
      <c r="HY62664" s="3"/>
      <c r="HZ62664" s="3"/>
      <c r="IA62664" s="3"/>
      <c r="IB62664" s="3"/>
      <c r="IC62664" s="3"/>
      <c r="ID62664" s="3"/>
      <c r="IE62664" s="3"/>
      <c r="IF62664" s="3"/>
      <c r="IG62664" s="3"/>
      <c r="IH62664" s="3"/>
      <c r="II62664" s="3"/>
      <c r="IJ62664" s="3"/>
      <c r="IK62664" s="3"/>
      <c r="IL62664" s="3"/>
      <c r="IM62664" s="3"/>
      <c r="IN62664" s="3"/>
      <c r="IO62664" s="3"/>
      <c r="IP62664" s="3"/>
      <c r="IQ62664" s="3"/>
      <c r="IR62664" s="3"/>
      <c r="IS62664" s="3"/>
      <c r="IT62664" s="3"/>
      <c r="IU62664" s="3"/>
      <c r="IV62664" s="3"/>
    </row>
    <row r="62665" spans="1:256" s="1" customFormat="1" ht="27" customHeight="1">
      <c r="A62665" s="4"/>
      <c r="B62665" s="4"/>
      <c r="C62665" s="4"/>
      <c r="D62665" s="5"/>
      <c r="E62665" s="4"/>
      <c r="F62665" s="5"/>
      <c r="G62665" s="5"/>
      <c r="H62665" s="5"/>
      <c r="I62665" s="5"/>
      <c r="J62665" s="5"/>
      <c r="K62665" s="4"/>
      <c r="L62665" s="4"/>
      <c r="M62665" s="4"/>
      <c r="N62665" s="5"/>
      <c r="V62665" s="4"/>
      <c r="W62665" s="4"/>
      <c r="X62665" s="4"/>
      <c r="Y62665" s="4"/>
      <c r="Z62665" s="4"/>
      <c r="HE62665" s="3"/>
      <c r="HF62665" s="3"/>
      <c r="HG62665" s="3"/>
      <c r="HH62665" s="3"/>
      <c r="HI62665" s="3"/>
      <c r="HJ62665" s="3"/>
      <c r="HK62665" s="3"/>
      <c r="HL62665" s="3"/>
      <c r="HM62665" s="3"/>
      <c r="HN62665" s="3"/>
      <c r="HO62665" s="3"/>
      <c r="HP62665" s="3"/>
      <c r="HQ62665" s="3"/>
      <c r="HR62665" s="3"/>
      <c r="HS62665" s="3"/>
      <c r="HT62665" s="3"/>
      <c r="HU62665" s="3"/>
      <c r="HV62665" s="3"/>
      <c r="HW62665" s="3"/>
      <c r="HX62665" s="3"/>
      <c r="HY62665" s="3"/>
      <c r="HZ62665" s="3"/>
      <c r="IA62665" s="3"/>
      <c r="IB62665" s="3"/>
      <c r="IC62665" s="3"/>
      <c r="ID62665" s="3"/>
      <c r="IE62665" s="3"/>
      <c r="IF62665" s="3"/>
      <c r="IG62665" s="3"/>
      <c r="IH62665" s="3"/>
      <c r="II62665" s="3"/>
      <c r="IJ62665" s="3"/>
      <c r="IK62665" s="3"/>
      <c r="IL62665" s="3"/>
      <c r="IM62665" s="3"/>
      <c r="IN62665" s="3"/>
      <c r="IO62665" s="3"/>
      <c r="IP62665" s="3"/>
      <c r="IQ62665" s="3"/>
      <c r="IR62665" s="3"/>
      <c r="IS62665" s="3"/>
      <c r="IT62665" s="3"/>
      <c r="IU62665" s="3"/>
      <c r="IV62665" s="3"/>
    </row>
    <row r="62666" spans="1:256" s="1" customFormat="1" ht="27" customHeight="1">
      <c r="A62666" s="4"/>
      <c r="B62666" s="4"/>
      <c r="C62666" s="4"/>
      <c r="D62666" s="5"/>
      <c r="E62666" s="4"/>
      <c r="F62666" s="5"/>
      <c r="G62666" s="5"/>
      <c r="H62666" s="5"/>
      <c r="I62666" s="5"/>
      <c r="J62666" s="5"/>
      <c r="K62666" s="4"/>
      <c r="L62666" s="4"/>
      <c r="M62666" s="4"/>
      <c r="N62666" s="5"/>
      <c r="V62666" s="4"/>
      <c r="W62666" s="4"/>
      <c r="X62666" s="4"/>
      <c r="Y62666" s="4"/>
      <c r="Z62666" s="4"/>
      <c r="HE62666" s="3"/>
      <c r="HF62666" s="3"/>
      <c r="HG62666" s="3"/>
      <c r="HH62666" s="3"/>
      <c r="HI62666" s="3"/>
      <c r="HJ62666" s="3"/>
      <c r="HK62666" s="3"/>
      <c r="HL62666" s="3"/>
      <c r="HM62666" s="3"/>
      <c r="HN62666" s="3"/>
      <c r="HO62666" s="3"/>
      <c r="HP62666" s="3"/>
      <c r="HQ62666" s="3"/>
      <c r="HR62666" s="3"/>
      <c r="HS62666" s="3"/>
      <c r="HT62666" s="3"/>
      <c r="HU62666" s="3"/>
      <c r="HV62666" s="3"/>
      <c r="HW62666" s="3"/>
      <c r="HX62666" s="3"/>
      <c r="HY62666" s="3"/>
      <c r="HZ62666" s="3"/>
      <c r="IA62666" s="3"/>
      <c r="IB62666" s="3"/>
      <c r="IC62666" s="3"/>
      <c r="ID62666" s="3"/>
      <c r="IE62666" s="3"/>
      <c r="IF62666" s="3"/>
      <c r="IG62666" s="3"/>
      <c r="IH62666" s="3"/>
      <c r="II62666" s="3"/>
      <c r="IJ62666" s="3"/>
      <c r="IK62666" s="3"/>
      <c r="IL62666" s="3"/>
      <c r="IM62666" s="3"/>
      <c r="IN62666" s="3"/>
      <c r="IO62666" s="3"/>
      <c r="IP62666" s="3"/>
      <c r="IQ62666" s="3"/>
      <c r="IR62666" s="3"/>
      <c r="IS62666" s="3"/>
      <c r="IT62666" s="3"/>
      <c r="IU62666" s="3"/>
      <c r="IV62666" s="3"/>
    </row>
    <row r="62667" spans="1:256" s="1" customFormat="1" ht="27" customHeight="1">
      <c r="A62667" s="4"/>
      <c r="B62667" s="4"/>
      <c r="C62667" s="4"/>
      <c r="D62667" s="5"/>
      <c r="E62667" s="4"/>
      <c r="F62667" s="5"/>
      <c r="G62667" s="5"/>
      <c r="H62667" s="5"/>
      <c r="I62667" s="5"/>
      <c r="J62667" s="5"/>
      <c r="K62667" s="4"/>
      <c r="L62667" s="4"/>
      <c r="M62667" s="4"/>
      <c r="N62667" s="5"/>
      <c r="V62667" s="4"/>
      <c r="W62667" s="4"/>
      <c r="X62667" s="4"/>
      <c r="Y62667" s="4"/>
      <c r="Z62667" s="4"/>
      <c r="HE62667" s="3"/>
      <c r="HF62667" s="3"/>
      <c r="HG62667" s="3"/>
      <c r="HH62667" s="3"/>
      <c r="HI62667" s="3"/>
      <c r="HJ62667" s="3"/>
      <c r="HK62667" s="3"/>
      <c r="HL62667" s="3"/>
      <c r="HM62667" s="3"/>
      <c r="HN62667" s="3"/>
      <c r="HO62667" s="3"/>
      <c r="HP62667" s="3"/>
      <c r="HQ62667" s="3"/>
      <c r="HR62667" s="3"/>
      <c r="HS62667" s="3"/>
      <c r="HT62667" s="3"/>
      <c r="HU62667" s="3"/>
      <c r="HV62667" s="3"/>
      <c r="HW62667" s="3"/>
      <c r="HX62667" s="3"/>
      <c r="HY62667" s="3"/>
      <c r="HZ62667" s="3"/>
      <c r="IA62667" s="3"/>
      <c r="IB62667" s="3"/>
      <c r="IC62667" s="3"/>
      <c r="ID62667" s="3"/>
      <c r="IE62667" s="3"/>
      <c r="IF62667" s="3"/>
      <c r="IG62667" s="3"/>
      <c r="IH62667" s="3"/>
      <c r="II62667" s="3"/>
      <c r="IJ62667" s="3"/>
      <c r="IK62667" s="3"/>
      <c r="IL62667" s="3"/>
      <c r="IM62667" s="3"/>
      <c r="IN62667" s="3"/>
      <c r="IO62667" s="3"/>
      <c r="IP62667" s="3"/>
      <c r="IQ62667" s="3"/>
      <c r="IR62667" s="3"/>
      <c r="IS62667" s="3"/>
      <c r="IT62667" s="3"/>
      <c r="IU62667" s="3"/>
      <c r="IV62667" s="3"/>
    </row>
    <row r="62668" spans="1:256" s="1" customFormat="1" ht="27" customHeight="1">
      <c r="A62668" s="4"/>
      <c r="B62668" s="4"/>
      <c r="C62668" s="4"/>
      <c r="D62668" s="5"/>
      <c r="E62668" s="4"/>
      <c r="F62668" s="5"/>
      <c r="G62668" s="5"/>
      <c r="H62668" s="5"/>
      <c r="I62668" s="5"/>
      <c r="J62668" s="5"/>
      <c r="K62668" s="4"/>
      <c r="L62668" s="4"/>
      <c r="M62668" s="4"/>
      <c r="N62668" s="5"/>
      <c r="V62668" s="4"/>
      <c r="W62668" s="4"/>
      <c r="X62668" s="4"/>
      <c r="Y62668" s="4"/>
      <c r="Z62668" s="4"/>
      <c r="HE62668" s="3"/>
      <c r="HF62668" s="3"/>
      <c r="HG62668" s="3"/>
      <c r="HH62668" s="3"/>
      <c r="HI62668" s="3"/>
      <c r="HJ62668" s="3"/>
      <c r="HK62668" s="3"/>
      <c r="HL62668" s="3"/>
      <c r="HM62668" s="3"/>
      <c r="HN62668" s="3"/>
      <c r="HO62668" s="3"/>
      <c r="HP62668" s="3"/>
      <c r="HQ62668" s="3"/>
      <c r="HR62668" s="3"/>
      <c r="HS62668" s="3"/>
      <c r="HT62668" s="3"/>
      <c r="HU62668" s="3"/>
      <c r="HV62668" s="3"/>
      <c r="HW62668" s="3"/>
      <c r="HX62668" s="3"/>
      <c r="HY62668" s="3"/>
      <c r="HZ62668" s="3"/>
      <c r="IA62668" s="3"/>
      <c r="IB62668" s="3"/>
      <c r="IC62668" s="3"/>
      <c r="ID62668" s="3"/>
      <c r="IE62668" s="3"/>
      <c r="IF62668" s="3"/>
      <c r="IG62668" s="3"/>
      <c r="IH62668" s="3"/>
      <c r="II62668" s="3"/>
      <c r="IJ62668" s="3"/>
      <c r="IK62668" s="3"/>
      <c r="IL62668" s="3"/>
      <c r="IM62668" s="3"/>
      <c r="IN62668" s="3"/>
      <c r="IO62668" s="3"/>
      <c r="IP62668" s="3"/>
      <c r="IQ62668" s="3"/>
      <c r="IR62668" s="3"/>
      <c r="IS62668" s="3"/>
      <c r="IT62668" s="3"/>
      <c r="IU62668" s="3"/>
      <c r="IV62668" s="3"/>
    </row>
    <row r="62669" spans="1:256" s="1" customFormat="1" ht="27" customHeight="1">
      <c r="A62669" s="4"/>
      <c r="B62669" s="4"/>
      <c r="C62669" s="4"/>
      <c r="D62669" s="5"/>
      <c r="E62669" s="4"/>
      <c r="F62669" s="5"/>
      <c r="G62669" s="5"/>
      <c r="H62669" s="5"/>
      <c r="I62669" s="5"/>
      <c r="J62669" s="5"/>
      <c r="K62669" s="4"/>
      <c r="L62669" s="4"/>
      <c r="M62669" s="4"/>
      <c r="N62669" s="5"/>
      <c r="V62669" s="4"/>
      <c r="W62669" s="4"/>
      <c r="X62669" s="4"/>
      <c r="Y62669" s="4"/>
      <c r="Z62669" s="4"/>
      <c r="HE62669" s="3"/>
      <c r="HF62669" s="3"/>
      <c r="HG62669" s="3"/>
      <c r="HH62669" s="3"/>
      <c r="HI62669" s="3"/>
      <c r="HJ62669" s="3"/>
      <c r="HK62669" s="3"/>
      <c r="HL62669" s="3"/>
      <c r="HM62669" s="3"/>
      <c r="HN62669" s="3"/>
      <c r="HO62669" s="3"/>
      <c r="HP62669" s="3"/>
      <c r="HQ62669" s="3"/>
      <c r="HR62669" s="3"/>
      <c r="HS62669" s="3"/>
      <c r="HT62669" s="3"/>
      <c r="HU62669" s="3"/>
      <c r="HV62669" s="3"/>
      <c r="HW62669" s="3"/>
      <c r="HX62669" s="3"/>
      <c r="HY62669" s="3"/>
      <c r="HZ62669" s="3"/>
      <c r="IA62669" s="3"/>
      <c r="IB62669" s="3"/>
      <c r="IC62669" s="3"/>
      <c r="ID62669" s="3"/>
      <c r="IE62669" s="3"/>
      <c r="IF62669" s="3"/>
      <c r="IG62669" s="3"/>
      <c r="IH62669" s="3"/>
      <c r="II62669" s="3"/>
      <c r="IJ62669" s="3"/>
      <c r="IK62669" s="3"/>
      <c r="IL62669" s="3"/>
      <c r="IM62669" s="3"/>
      <c r="IN62669" s="3"/>
      <c r="IO62669" s="3"/>
      <c r="IP62669" s="3"/>
      <c r="IQ62669" s="3"/>
      <c r="IR62669" s="3"/>
      <c r="IS62669" s="3"/>
      <c r="IT62669" s="3"/>
      <c r="IU62669" s="3"/>
      <c r="IV62669" s="3"/>
    </row>
    <row r="62670" spans="1:256" s="1" customFormat="1" ht="27" customHeight="1">
      <c r="A62670" s="4"/>
      <c r="B62670" s="4"/>
      <c r="C62670" s="4"/>
      <c r="D62670" s="5"/>
      <c r="E62670" s="4"/>
      <c r="F62670" s="5"/>
      <c r="G62670" s="5"/>
      <c r="H62670" s="5"/>
      <c r="I62670" s="5"/>
      <c r="J62670" s="5"/>
      <c r="K62670" s="4"/>
      <c r="L62670" s="4"/>
      <c r="M62670" s="4"/>
      <c r="N62670" s="5"/>
      <c r="V62670" s="4"/>
      <c r="W62670" s="4"/>
      <c r="X62670" s="4"/>
      <c r="Y62670" s="4"/>
      <c r="Z62670" s="4"/>
      <c r="HE62670" s="3"/>
      <c r="HF62670" s="3"/>
      <c r="HG62670" s="3"/>
      <c r="HH62670" s="3"/>
      <c r="HI62670" s="3"/>
      <c r="HJ62670" s="3"/>
      <c r="HK62670" s="3"/>
      <c r="HL62670" s="3"/>
      <c r="HM62670" s="3"/>
      <c r="HN62670" s="3"/>
      <c r="HO62670" s="3"/>
      <c r="HP62670" s="3"/>
      <c r="HQ62670" s="3"/>
      <c r="HR62670" s="3"/>
      <c r="HS62670" s="3"/>
      <c r="HT62670" s="3"/>
      <c r="HU62670" s="3"/>
      <c r="HV62670" s="3"/>
      <c r="HW62670" s="3"/>
      <c r="HX62670" s="3"/>
      <c r="HY62670" s="3"/>
      <c r="HZ62670" s="3"/>
      <c r="IA62670" s="3"/>
      <c r="IB62670" s="3"/>
      <c r="IC62670" s="3"/>
      <c r="ID62670" s="3"/>
      <c r="IE62670" s="3"/>
      <c r="IF62670" s="3"/>
      <c r="IG62670" s="3"/>
      <c r="IH62670" s="3"/>
      <c r="II62670" s="3"/>
      <c r="IJ62670" s="3"/>
      <c r="IK62670" s="3"/>
      <c r="IL62670" s="3"/>
      <c r="IM62670" s="3"/>
      <c r="IN62670" s="3"/>
      <c r="IO62670" s="3"/>
      <c r="IP62670" s="3"/>
      <c r="IQ62670" s="3"/>
      <c r="IR62670" s="3"/>
      <c r="IS62670" s="3"/>
      <c r="IT62670" s="3"/>
      <c r="IU62670" s="3"/>
      <c r="IV62670" s="3"/>
    </row>
    <row r="62671" spans="1:256" s="1" customFormat="1" ht="27" customHeight="1">
      <c r="A62671" s="4"/>
      <c r="B62671" s="4"/>
      <c r="C62671" s="4"/>
      <c r="D62671" s="5"/>
      <c r="E62671" s="4"/>
      <c r="F62671" s="5"/>
      <c r="G62671" s="5"/>
      <c r="H62671" s="5"/>
      <c r="I62671" s="5"/>
      <c r="J62671" s="5"/>
      <c r="K62671" s="4"/>
      <c r="L62671" s="4"/>
      <c r="M62671" s="4"/>
      <c r="N62671" s="5"/>
      <c r="V62671" s="4"/>
      <c r="W62671" s="4"/>
      <c r="X62671" s="4"/>
      <c r="Y62671" s="4"/>
      <c r="Z62671" s="4"/>
      <c r="HE62671" s="3"/>
      <c r="HF62671" s="3"/>
      <c r="HG62671" s="3"/>
      <c r="HH62671" s="3"/>
      <c r="HI62671" s="3"/>
      <c r="HJ62671" s="3"/>
      <c r="HK62671" s="3"/>
      <c r="HL62671" s="3"/>
      <c r="HM62671" s="3"/>
      <c r="HN62671" s="3"/>
      <c r="HO62671" s="3"/>
      <c r="HP62671" s="3"/>
      <c r="HQ62671" s="3"/>
      <c r="HR62671" s="3"/>
      <c r="HS62671" s="3"/>
      <c r="HT62671" s="3"/>
      <c r="HU62671" s="3"/>
      <c r="HV62671" s="3"/>
      <c r="HW62671" s="3"/>
      <c r="HX62671" s="3"/>
      <c r="HY62671" s="3"/>
      <c r="HZ62671" s="3"/>
      <c r="IA62671" s="3"/>
      <c r="IB62671" s="3"/>
      <c r="IC62671" s="3"/>
      <c r="ID62671" s="3"/>
      <c r="IE62671" s="3"/>
      <c r="IF62671" s="3"/>
      <c r="IG62671" s="3"/>
      <c r="IH62671" s="3"/>
      <c r="II62671" s="3"/>
      <c r="IJ62671" s="3"/>
      <c r="IK62671" s="3"/>
      <c r="IL62671" s="3"/>
      <c r="IM62671" s="3"/>
      <c r="IN62671" s="3"/>
      <c r="IO62671" s="3"/>
      <c r="IP62671" s="3"/>
      <c r="IQ62671" s="3"/>
      <c r="IR62671" s="3"/>
      <c r="IS62671" s="3"/>
      <c r="IT62671" s="3"/>
      <c r="IU62671" s="3"/>
      <c r="IV62671" s="3"/>
    </row>
    <row r="62672" spans="1:256" s="1" customFormat="1" ht="27" customHeight="1">
      <c r="A62672" s="4"/>
      <c r="B62672" s="4"/>
      <c r="C62672" s="4"/>
      <c r="D62672" s="5"/>
      <c r="E62672" s="4"/>
      <c r="F62672" s="5"/>
      <c r="G62672" s="5"/>
      <c r="H62672" s="5"/>
      <c r="I62672" s="5"/>
      <c r="J62672" s="5"/>
      <c r="K62672" s="4"/>
      <c r="L62672" s="4"/>
      <c r="M62672" s="4"/>
      <c r="N62672" s="5"/>
      <c r="V62672" s="4"/>
      <c r="W62672" s="4"/>
      <c r="X62672" s="4"/>
      <c r="Y62672" s="4"/>
      <c r="Z62672" s="4"/>
      <c r="HE62672" s="3"/>
      <c r="HF62672" s="3"/>
      <c r="HG62672" s="3"/>
      <c r="HH62672" s="3"/>
      <c r="HI62672" s="3"/>
      <c r="HJ62672" s="3"/>
      <c r="HK62672" s="3"/>
      <c r="HL62672" s="3"/>
      <c r="HM62672" s="3"/>
      <c r="HN62672" s="3"/>
      <c r="HO62672" s="3"/>
      <c r="HP62672" s="3"/>
      <c r="HQ62672" s="3"/>
      <c r="HR62672" s="3"/>
      <c r="HS62672" s="3"/>
      <c r="HT62672" s="3"/>
      <c r="HU62672" s="3"/>
      <c r="HV62672" s="3"/>
      <c r="HW62672" s="3"/>
      <c r="HX62672" s="3"/>
      <c r="HY62672" s="3"/>
      <c r="HZ62672" s="3"/>
      <c r="IA62672" s="3"/>
      <c r="IB62672" s="3"/>
      <c r="IC62672" s="3"/>
      <c r="ID62672" s="3"/>
      <c r="IE62672" s="3"/>
      <c r="IF62672" s="3"/>
      <c r="IG62672" s="3"/>
      <c r="IH62672" s="3"/>
      <c r="II62672" s="3"/>
      <c r="IJ62672" s="3"/>
      <c r="IK62672" s="3"/>
      <c r="IL62672" s="3"/>
      <c r="IM62672" s="3"/>
      <c r="IN62672" s="3"/>
      <c r="IO62672" s="3"/>
      <c r="IP62672" s="3"/>
      <c r="IQ62672" s="3"/>
      <c r="IR62672" s="3"/>
      <c r="IS62672" s="3"/>
      <c r="IT62672" s="3"/>
      <c r="IU62672" s="3"/>
      <c r="IV62672" s="3"/>
    </row>
    <row r="62673" spans="1:256" s="1" customFormat="1" ht="27" customHeight="1">
      <c r="A62673" s="4"/>
      <c r="B62673" s="4"/>
      <c r="C62673" s="4"/>
      <c r="D62673" s="5"/>
      <c r="E62673" s="4"/>
      <c r="F62673" s="5"/>
      <c r="G62673" s="5"/>
      <c r="H62673" s="5"/>
      <c r="I62673" s="5"/>
      <c r="J62673" s="5"/>
      <c r="K62673" s="4"/>
      <c r="L62673" s="4"/>
      <c r="M62673" s="4"/>
      <c r="N62673" s="5"/>
      <c r="V62673" s="4"/>
      <c r="W62673" s="4"/>
      <c r="X62673" s="4"/>
      <c r="Y62673" s="4"/>
      <c r="Z62673" s="4"/>
      <c r="HE62673" s="3"/>
      <c r="HF62673" s="3"/>
      <c r="HG62673" s="3"/>
      <c r="HH62673" s="3"/>
      <c r="HI62673" s="3"/>
      <c r="HJ62673" s="3"/>
      <c r="HK62673" s="3"/>
      <c r="HL62673" s="3"/>
      <c r="HM62673" s="3"/>
      <c r="HN62673" s="3"/>
      <c r="HO62673" s="3"/>
      <c r="HP62673" s="3"/>
      <c r="HQ62673" s="3"/>
      <c r="HR62673" s="3"/>
      <c r="HS62673" s="3"/>
      <c r="HT62673" s="3"/>
      <c r="HU62673" s="3"/>
      <c r="HV62673" s="3"/>
      <c r="HW62673" s="3"/>
      <c r="HX62673" s="3"/>
      <c r="HY62673" s="3"/>
      <c r="HZ62673" s="3"/>
      <c r="IA62673" s="3"/>
      <c r="IB62673" s="3"/>
      <c r="IC62673" s="3"/>
      <c r="ID62673" s="3"/>
      <c r="IE62673" s="3"/>
      <c r="IF62673" s="3"/>
      <c r="IG62673" s="3"/>
      <c r="IH62673" s="3"/>
      <c r="II62673" s="3"/>
      <c r="IJ62673" s="3"/>
      <c r="IK62673" s="3"/>
      <c r="IL62673" s="3"/>
      <c r="IM62673" s="3"/>
      <c r="IN62673" s="3"/>
      <c r="IO62673" s="3"/>
      <c r="IP62673" s="3"/>
      <c r="IQ62673" s="3"/>
      <c r="IR62673" s="3"/>
      <c r="IS62673" s="3"/>
      <c r="IT62673" s="3"/>
      <c r="IU62673" s="3"/>
      <c r="IV62673" s="3"/>
    </row>
    <row r="62674" spans="1:256" s="1" customFormat="1" ht="27" customHeight="1">
      <c r="A62674" s="4"/>
      <c r="B62674" s="4"/>
      <c r="C62674" s="4"/>
      <c r="D62674" s="5"/>
      <c r="E62674" s="4"/>
      <c r="F62674" s="5"/>
      <c r="G62674" s="5"/>
      <c r="H62674" s="5"/>
      <c r="I62674" s="5"/>
      <c r="J62674" s="5"/>
      <c r="K62674" s="4"/>
      <c r="L62674" s="4"/>
      <c r="M62674" s="4"/>
      <c r="N62674" s="5"/>
      <c r="V62674" s="4"/>
      <c r="W62674" s="4"/>
      <c r="X62674" s="4"/>
      <c r="Y62674" s="4"/>
      <c r="Z62674" s="4"/>
      <c r="HE62674" s="3"/>
      <c r="HF62674" s="3"/>
      <c r="HG62674" s="3"/>
      <c r="HH62674" s="3"/>
      <c r="HI62674" s="3"/>
      <c r="HJ62674" s="3"/>
      <c r="HK62674" s="3"/>
      <c r="HL62674" s="3"/>
      <c r="HM62674" s="3"/>
      <c r="HN62674" s="3"/>
      <c r="HO62674" s="3"/>
      <c r="HP62674" s="3"/>
      <c r="HQ62674" s="3"/>
      <c r="HR62674" s="3"/>
      <c r="HS62674" s="3"/>
      <c r="HT62674" s="3"/>
      <c r="HU62674" s="3"/>
      <c r="HV62674" s="3"/>
      <c r="HW62674" s="3"/>
      <c r="HX62674" s="3"/>
      <c r="HY62674" s="3"/>
      <c r="HZ62674" s="3"/>
      <c r="IA62674" s="3"/>
      <c r="IB62674" s="3"/>
      <c r="IC62674" s="3"/>
      <c r="ID62674" s="3"/>
      <c r="IE62674" s="3"/>
      <c r="IF62674" s="3"/>
      <c r="IG62674" s="3"/>
      <c r="IH62674" s="3"/>
      <c r="II62674" s="3"/>
      <c r="IJ62674" s="3"/>
      <c r="IK62674" s="3"/>
      <c r="IL62674" s="3"/>
      <c r="IM62674" s="3"/>
      <c r="IN62674" s="3"/>
      <c r="IO62674" s="3"/>
      <c r="IP62674" s="3"/>
      <c r="IQ62674" s="3"/>
      <c r="IR62674" s="3"/>
      <c r="IS62674" s="3"/>
      <c r="IT62674" s="3"/>
      <c r="IU62674" s="3"/>
      <c r="IV62674" s="3"/>
    </row>
    <row r="62675" spans="1:256" s="1" customFormat="1" ht="27" customHeight="1">
      <c r="A62675" s="4"/>
      <c r="B62675" s="4"/>
      <c r="C62675" s="4"/>
      <c r="D62675" s="5"/>
      <c r="E62675" s="4"/>
      <c r="F62675" s="5"/>
      <c r="G62675" s="5"/>
      <c r="H62675" s="5"/>
      <c r="I62675" s="5"/>
      <c r="J62675" s="5"/>
      <c r="K62675" s="4"/>
      <c r="L62675" s="4"/>
      <c r="M62675" s="4"/>
      <c r="N62675" s="5"/>
      <c r="V62675" s="4"/>
      <c r="W62675" s="4"/>
      <c r="X62675" s="4"/>
      <c r="Y62675" s="4"/>
      <c r="Z62675" s="4"/>
      <c r="HE62675" s="3"/>
      <c r="HF62675" s="3"/>
      <c r="HG62675" s="3"/>
      <c r="HH62675" s="3"/>
      <c r="HI62675" s="3"/>
      <c r="HJ62675" s="3"/>
      <c r="HK62675" s="3"/>
      <c r="HL62675" s="3"/>
      <c r="HM62675" s="3"/>
      <c r="HN62675" s="3"/>
      <c r="HO62675" s="3"/>
      <c r="HP62675" s="3"/>
      <c r="HQ62675" s="3"/>
      <c r="HR62675" s="3"/>
      <c r="HS62675" s="3"/>
      <c r="HT62675" s="3"/>
      <c r="HU62675" s="3"/>
      <c r="HV62675" s="3"/>
      <c r="HW62675" s="3"/>
      <c r="HX62675" s="3"/>
      <c r="HY62675" s="3"/>
      <c r="HZ62675" s="3"/>
      <c r="IA62675" s="3"/>
      <c r="IB62675" s="3"/>
      <c r="IC62675" s="3"/>
      <c r="ID62675" s="3"/>
      <c r="IE62675" s="3"/>
      <c r="IF62675" s="3"/>
      <c r="IG62675" s="3"/>
      <c r="IH62675" s="3"/>
      <c r="II62675" s="3"/>
      <c r="IJ62675" s="3"/>
      <c r="IK62675" s="3"/>
      <c r="IL62675" s="3"/>
      <c r="IM62675" s="3"/>
      <c r="IN62675" s="3"/>
      <c r="IO62675" s="3"/>
      <c r="IP62675" s="3"/>
      <c r="IQ62675" s="3"/>
      <c r="IR62675" s="3"/>
      <c r="IS62675" s="3"/>
      <c r="IT62675" s="3"/>
      <c r="IU62675" s="3"/>
      <c r="IV62675" s="3"/>
    </row>
    <row r="62676" spans="1:256" s="1" customFormat="1" ht="27" customHeight="1">
      <c r="A62676" s="4"/>
      <c r="B62676" s="4"/>
      <c r="C62676" s="4"/>
      <c r="D62676" s="5"/>
      <c r="E62676" s="4"/>
      <c r="F62676" s="5"/>
      <c r="G62676" s="5"/>
      <c r="H62676" s="5"/>
      <c r="I62676" s="5"/>
      <c r="J62676" s="5"/>
      <c r="K62676" s="4"/>
      <c r="L62676" s="4"/>
      <c r="M62676" s="4"/>
      <c r="N62676" s="5"/>
      <c r="V62676" s="4"/>
      <c r="W62676" s="4"/>
      <c r="X62676" s="4"/>
      <c r="Y62676" s="4"/>
      <c r="Z62676" s="4"/>
      <c r="HE62676" s="3"/>
      <c r="HF62676" s="3"/>
      <c r="HG62676" s="3"/>
      <c r="HH62676" s="3"/>
      <c r="HI62676" s="3"/>
      <c r="HJ62676" s="3"/>
      <c r="HK62676" s="3"/>
      <c r="HL62676" s="3"/>
      <c r="HM62676" s="3"/>
      <c r="HN62676" s="3"/>
      <c r="HO62676" s="3"/>
      <c r="HP62676" s="3"/>
      <c r="HQ62676" s="3"/>
      <c r="HR62676" s="3"/>
      <c r="HS62676" s="3"/>
      <c r="HT62676" s="3"/>
      <c r="HU62676" s="3"/>
      <c r="HV62676" s="3"/>
      <c r="HW62676" s="3"/>
      <c r="HX62676" s="3"/>
      <c r="HY62676" s="3"/>
      <c r="HZ62676" s="3"/>
      <c r="IA62676" s="3"/>
      <c r="IB62676" s="3"/>
      <c r="IC62676" s="3"/>
      <c r="ID62676" s="3"/>
      <c r="IE62676" s="3"/>
      <c r="IF62676" s="3"/>
      <c r="IG62676" s="3"/>
      <c r="IH62676" s="3"/>
      <c r="II62676" s="3"/>
      <c r="IJ62676" s="3"/>
      <c r="IK62676" s="3"/>
      <c r="IL62676" s="3"/>
      <c r="IM62676" s="3"/>
      <c r="IN62676" s="3"/>
      <c r="IO62676" s="3"/>
      <c r="IP62676" s="3"/>
      <c r="IQ62676" s="3"/>
      <c r="IR62676" s="3"/>
      <c r="IS62676" s="3"/>
      <c r="IT62676" s="3"/>
      <c r="IU62676" s="3"/>
      <c r="IV62676" s="3"/>
    </row>
    <row r="62677" spans="1:256" s="1" customFormat="1" ht="27" customHeight="1">
      <c r="A62677" s="4"/>
      <c r="B62677" s="4"/>
      <c r="C62677" s="4"/>
      <c r="D62677" s="5"/>
      <c r="E62677" s="4"/>
      <c r="F62677" s="5"/>
      <c r="G62677" s="5"/>
      <c r="H62677" s="5"/>
      <c r="I62677" s="5"/>
      <c r="J62677" s="5"/>
      <c r="K62677" s="4"/>
      <c r="L62677" s="4"/>
      <c r="M62677" s="4"/>
      <c r="N62677" s="5"/>
      <c r="V62677" s="4"/>
      <c r="W62677" s="4"/>
      <c r="X62677" s="4"/>
      <c r="Y62677" s="4"/>
      <c r="Z62677" s="4"/>
      <c r="HE62677" s="3"/>
      <c r="HF62677" s="3"/>
      <c r="HG62677" s="3"/>
      <c r="HH62677" s="3"/>
      <c r="HI62677" s="3"/>
      <c r="HJ62677" s="3"/>
      <c r="HK62677" s="3"/>
      <c r="HL62677" s="3"/>
      <c r="HM62677" s="3"/>
      <c r="HN62677" s="3"/>
      <c r="HO62677" s="3"/>
      <c r="HP62677" s="3"/>
      <c r="HQ62677" s="3"/>
      <c r="HR62677" s="3"/>
      <c r="HS62677" s="3"/>
      <c r="HT62677" s="3"/>
      <c r="HU62677" s="3"/>
      <c r="HV62677" s="3"/>
      <c r="HW62677" s="3"/>
      <c r="HX62677" s="3"/>
      <c r="HY62677" s="3"/>
      <c r="HZ62677" s="3"/>
      <c r="IA62677" s="3"/>
      <c r="IB62677" s="3"/>
      <c r="IC62677" s="3"/>
      <c r="ID62677" s="3"/>
      <c r="IE62677" s="3"/>
      <c r="IF62677" s="3"/>
      <c r="IG62677" s="3"/>
      <c r="IH62677" s="3"/>
      <c r="II62677" s="3"/>
      <c r="IJ62677" s="3"/>
      <c r="IK62677" s="3"/>
      <c r="IL62677" s="3"/>
      <c r="IM62677" s="3"/>
      <c r="IN62677" s="3"/>
      <c r="IO62677" s="3"/>
      <c r="IP62677" s="3"/>
      <c r="IQ62677" s="3"/>
      <c r="IR62677" s="3"/>
      <c r="IS62677" s="3"/>
      <c r="IT62677" s="3"/>
      <c r="IU62677" s="3"/>
      <c r="IV62677" s="3"/>
    </row>
    <row r="62678" spans="1:256" s="1" customFormat="1" ht="27" customHeight="1">
      <c r="A62678" s="4"/>
      <c r="B62678" s="4"/>
      <c r="C62678" s="4"/>
      <c r="D62678" s="5"/>
      <c r="E62678" s="4"/>
      <c r="F62678" s="5"/>
      <c r="G62678" s="5"/>
      <c r="H62678" s="5"/>
      <c r="I62678" s="5"/>
      <c r="J62678" s="5"/>
      <c r="K62678" s="4"/>
      <c r="L62678" s="4"/>
      <c r="M62678" s="4"/>
      <c r="N62678" s="5"/>
      <c r="V62678" s="4"/>
      <c r="W62678" s="4"/>
      <c r="X62678" s="4"/>
      <c r="Y62678" s="4"/>
      <c r="Z62678" s="4"/>
      <c r="HE62678" s="3"/>
      <c r="HF62678" s="3"/>
      <c r="HG62678" s="3"/>
      <c r="HH62678" s="3"/>
      <c r="HI62678" s="3"/>
      <c r="HJ62678" s="3"/>
      <c r="HK62678" s="3"/>
      <c r="HL62678" s="3"/>
      <c r="HM62678" s="3"/>
      <c r="HN62678" s="3"/>
      <c r="HO62678" s="3"/>
      <c r="HP62678" s="3"/>
      <c r="HQ62678" s="3"/>
      <c r="HR62678" s="3"/>
      <c r="HS62678" s="3"/>
      <c r="HT62678" s="3"/>
      <c r="HU62678" s="3"/>
      <c r="HV62678" s="3"/>
      <c r="HW62678" s="3"/>
      <c r="HX62678" s="3"/>
      <c r="HY62678" s="3"/>
      <c r="HZ62678" s="3"/>
      <c r="IA62678" s="3"/>
      <c r="IB62678" s="3"/>
      <c r="IC62678" s="3"/>
      <c r="ID62678" s="3"/>
      <c r="IE62678" s="3"/>
      <c r="IF62678" s="3"/>
      <c r="IG62678" s="3"/>
      <c r="IH62678" s="3"/>
      <c r="II62678" s="3"/>
      <c r="IJ62678" s="3"/>
      <c r="IK62678" s="3"/>
      <c r="IL62678" s="3"/>
      <c r="IM62678" s="3"/>
      <c r="IN62678" s="3"/>
      <c r="IO62678" s="3"/>
      <c r="IP62678" s="3"/>
      <c r="IQ62678" s="3"/>
      <c r="IR62678" s="3"/>
      <c r="IS62678" s="3"/>
      <c r="IT62678" s="3"/>
      <c r="IU62678" s="3"/>
      <c r="IV62678" s="3"/>
    </row>
    <row r="62679" spans="1:256" s="1" customFormat="1" ht="27" customHeight="1">
      <c r="A62679" s="4"/>
      <c r="B62679" s="4"/>
      <c r="C62679" s="4"/>
      <c r="D62679" s="5"/>
      <c r="E62679" s="4"/>
      <c r="F62679" s="5"/>
      <c r="G62679" s="5"/>
      <c r="H62679" s="5"/>
      <c r="I62679" s="5"/>
      <c r="J62679" s="5"/>
      <c r="K62679" s="4"/>
      <c r="L62679" s="4"/>
      <c r="M62679" s="4"/>
      <c r="N62679" s="5"/>
      <c r="V62679" s="4"/>
      <c r="W62679" s="4"/>
      <c r="X62679" s="4"/>
      <c r="Y62679" s="4"/>
      <c r="Z62679" s="4"/>
      <c r="HE62679" s="3"/>
      <c r="HF62679" s="3"/>
      <c r="HG62679" s="3"/>
      <c r="HH62679" s="3"/>
      <c r="HI62679" s="3"/>
      <c r="HJ62679" s="3"/>
      <c r="HK62679" s="3"/>
      <c r="HL62679" s="3"/>
      <c r="HM62679" s="3"/>
      <c r="HN62679" s="3"/>
      <c r="HO62679" s="3"/>
      <c r="HP62679" s="3"/>
      <c r="HQ62679" s="3"/>
      <c r="HR62679" s="3"/>
      <c r="HS62679" s="3"/>
      <c r="HT62679" s="3"/>
      <c r="HU62679" s="3"/>
      <c r="HV62679" s="3"/>
      <c r="HW62679" s="3"/>
      <c r="HX62679" s="3"/>
      <c r="HY62679" s="3"/>
      <c r="HZ62679" s="3"/>
      <c r="IA62679" s="3"/>
      <c r="IB62679" s="3"/>
      <c r="IC62679" s="3"/>
      <c r="ID62679" s="3"/>
      <c r="IE62679" s="3"/>
      <c r="IF62679" s="3"/>
      <c r="IG62679" s="3"/>
      <c r="IH62679" s="3"/>
      <c r="II62679" s="3"/>
      <c r="IJ62679" s="3"/>
      <c r="IK62679" s="3"/>
      <c r="IL62679" s="3"/>
      <c r="IM62679" s="3"/>
      <c r="IN62679" s="3"/>
      <c r="IO62679" s="3"/>
      <c r="IP62679" s="3"/>
      <c r="IQ62679" s="3"/>
      <c r="IR62679" s="3"/>
      <c r="IS62679" s="3"/>
      <c r="IT62679" s="3"/>
      <c r="IU62679" s="3"/>
      <c r="IV62679" s="3"/>
    </row>
    <row r="62680" spans="1:256" s="1" customFormat="1" ht="27" customHeight="1">
      <c r="A62680" s="4"/>
      <c r="B62680" s="4"/>
      <c r="C62680" s="4"/>
      <c r="D62680" s="5"/>
      <c r="E62680" s="4"/>
      <c r="F62680" s="5"/>
      <c r="G62680" s="5"/>
      <c r="H62680" s="5"/>
      <c r="I62680" s="5"/>
      <c r="J62680" s="5"/>
      <c r="K62680" s="4"/>
      <c r="L62680" s="4"/>
      <c r="M62680" s="4"/>
      <c r="N62680" s="5"/>
      <c r="V62680" s="4"/>
      <c r="W62680" s="4"/>
      <c r="X62680" s="4"/>
      <c r="Y62680" s="4"/>
      <c r="Z62680" s="4"/>
      <c r="HE62680" s="3"/>
      <c r="HF62680" s="3"/>
      <c r="HG62680" s="3"/>
      <c r="HH62680" s="3"/>
      <c r="HI62680" s="3"/>
      <c r="HJ62680" s="3"/>
      <c r="HK62680" s="3"/>
      <c r="HL62680" s="3"/>
      <c r="HM62680" s="3"/>
      <c r="HN62680" s="3"/>
      <c r="HO62680" s="3"/>
      <c r="HP62680" s="3"/>
      <c r="HQ62680" s="3"/>
      <c r="HR62680" s="3"/>
      <c r="HS62680" s="3"/>
      <c r="HT62680" s="3"/>
      <c r="HU62680" s="3"/>
      <c r="HV62680" s="3"/>
      <c r="HW62680" s="3"/>
      <c r="HX62680" s="3"/>
      <c r="HY62680" s="3"/>
      <c r="HZ62680" s="3"/>
      <c r="IA62680" s="3"/>
      <c r="IB62680" s="3"/>
      <c r="IC62680" s="3"/>
      <c r="ID62680" s="3"/>
      <c r="IE62680" s="3"/>
      <c r="IF62680" s="3"/>
      <c r="IG62680" s="3"/>
      <c r="IH62680" s="3"/>
      <c r="II62680" s="3"/>
      <c r="IJ62680" s="3"/>
      <c r="IK62680" s="3"/>
      <c r="IL62680" s="3"/>
      <c r="IM62680" s="3"/>
      <c r="IN62680" s="3"/>
      <c r="IO62680" s="3"/>
      <c r="IP62680" s="3"/>
      <c r="IQ62680" s="3"/>
      <c r="IR62680" s="3"/>
      <c r="IS62680" s="3"/>
      <c r="IT62680" s="3"/>
      <c r="IU62680" s="3"/>
      <c r="IV62680" s="3"/>
    </row>
    <row r="62681" spans="1:256" s="1" customFormat="1" ht="27" customHeight="1">
      <c r="A62681" s="4"/>
      <c r="B62681" s="4"/>
      <c r="C62681" s="4"/>
      <c r="D62681" s="5"/>
      <c r="E62681" s="4"/>
      <c r="F62681" s="5"/>
      <c r="G62681" s="5"/>
      <c r="H62681" s="5"/>
      <c r="I62681" s="5"/>
      <c r="J62681" s="5"/>
      <c r="K62681" s="4"/>
      <c r="L62681" s="4"/>
      <c r="M62681" s="4"/>
      <c r="N62681" s="5"/>
      <c r="V62681" s="4"/>
      <c r="W62681" s="4"/>
      <c r="X62681" s="4"/>
      <c r="Y62681" s="4"/>
      <c r="Z62681" s="4"/>
      <c r="HE62681" s="3"/>
      <c r="HF62681" s="3"/>
      <c r="HG62681" s="3"/>
      <c r="HH62681" s="3"/>
      <c r="HI62681" s="3"/>
      <c r="HJ62681" s="3"/>
      <c r="HK62681" s="3"/>
      <c r="HL62681" s="3"/>
      <c r="HM62681" s="3"/>
      <c r="HN62681" s="3"/>
      <c r="HO62681" s="3"/>
      <c r="HP62681" s="3"/>
      <c r="HQ62681" s="3"/>
      <c r="HR62681" s="3"/>
      <c r="HS62681" s="3"/>
      <c r="HT62681" s="3"/>
      <c r="HU62681" s="3"/>
      <c r="HV62681" s="3"/>
      <c r="HW62681" s="3"/>
      <c r="HX62681" s="3"/>
      <c r="HY62681" s="3"/>
      <c r="HZ62681" s="3"/>
      <c r="IA62681" s="3"/>
      <c r="IB62681" s="3"/>
      <c r="IC62681" s="3"/>
      <c r="ID62681" s="3"/>
      <c r="IE62681" s="3"/>
      <c r="IF62681" s="3"/>
      <c r="IG62681" s="3"/>
      <c r="IH62681" s="3"/>
      <c r="II62681" s="3"/>
      <c r="IJ62681" s="3"/>
      <c r="IK62681" s="3"/>
      <c r="IL62681" s="3"/>
      <c r="IM62681" s="3"/>
      <c r="IN62681" s="3"/>
      <c r="IO62681" s="3"/>
      <c r="IP62681" s="3"/>
      <c r="IQ62681" s="3"/>
      <c r="IR62681" s="3"/>
      <c r="IS62681" s="3"/>
      <c r="IT62681" s="3"/>
      <c r="IU62681" s="3"/>
      <c r="IV62681" s="3"/>
    </row>
    <row r="62682" spans="1:256" s="1" customFormat="1" ht="27" customHeight="1">
      <c r="A62682" s="4"/>
      <c r="B62682" s="4"/>
      <c r="C62682" s="4"/>
      <c r="D62682" s="5"/>
      <c r="E62682" s="4"/>
      <c r="F62682" s="5"/>
      <c r="G62682" s="5"/>
      <c r="H62682" s="5"/>
      <c r="I62682" s="5"/>
      <c r="J62682" s="5"/>
      <c r="K62682" s="4"/>
      <c r="L62682" s="4"/>
      <c r="M62682" s="4"/>
      <c r="N62682" s="5"/>
      <c r="V62682" s="4"/>
      <c r="W62682" s="4"/>
      <c r="X62682" s="4"/>
      <c r="Y62682" s="4"/>
      <c r="Z62682" s="4"/>
      <c r="HE62682" s="3"/>
      <c r="HF62682" s="3"/>
      <c r="HG62682" s="3"/>
      <c r="HH62682" s="3"/>
      <c r="HI62682" s="3"/>
      <c r="HJ62682" s="3"/>
      <c r="HK62682" s="3"/>
      <c r="HL62682" s="3"/>
      <c r="HM62682" s="3"/>
      <c r="HN62682" s="3"/>
      <c r="HO62682" s="3"/>
      <c r="HP62682" s="3"/>
      <c r="HQ62682" s="3"/>
      <c r="HR62682" s="3"/>
      <c r="HS62682" s="3"/>
      <c r="HT62682" s="3"/>
      <c r="HU62682" s="3"/>
      <c r="HV62682" s="3"/>
      <c r="HW62682" s="3"/>
      <c r="HX62682" s="3"/>
      <c r="HY62682" s="3"/>
      <c r="HZ62682" s="3"/>
      <c r="IA62682" s="3"/>
      <c r="IB62682" s="3"/>
      <c r="IC62682" s="3"/>
      <c r="ID62682" s="3"/>
      <c r="IE62682" s="3"/>
      <c r="IF62682" s="3"/>
      <c r="IG62682" s="3"/>
      <c r="IH62682" s="3"/>
      <c r="II62682" s="3"/>
      <c r="IJ62682" s="3"/>
      <c r="IK62682" s="3"/>
      <c r="IL62682" s="3"/>
      <c r="IM62682" s="3"/>
      <c r="IN62682" s="3"/>
      <c r="IO62682" s="3"/>
      <c r="IP62682" s="3"/>
      <c r="IQ62682" s="3"/>
      <c r="IR62682" s="3"/>
      <c r="IS62682" s="3"/>
      <c r="IT62682" s="3"/>
      <c r="IU62682" s="3"/>
      <c r="IV62682" s="3"/>
    </row>
    <row r="62683" spans="1:256" s="1" customFormat="1" ht="27" customHeight="1">
      <c r="A62683" s="4"/>
      <c r="B62683" s="4"/>
      <c r="C62683" s="4"/>
      <c r="D62683" s="5"/>
      <c r="E62683" s="4"/>
      <c r="F62683" s="5"/>
      <c r="G62683" s="5"/>
      <c r="H62683" s="5"/>
      <c r="I62683" s="5"/>
      <c r="J62683" s="5"/>
      <c r="K62683" s="4"/>
      <c r="L62683" s="4"/>
      <c r="M62683" s="4"/>
      <c r="N62683" s="5"/>
      <c r="V62683" s="4"/>
      <c r="W62683" s="4"/>
      <c r="X62683" s="4"/>
      <c r="Y62683" s="4"/>
      <c r="Z62683" s="4"/>
      <c r="HE62683" s="3"/>
      <c r="HF62683" s="3"/>
      <c r="HG62683" s="3"/>
      <c r="HH62683" s="3"/>
      <c r="HI62683" s="3"/>
      <c r="HJ62683" s="3"/>
      <c r="HK62683" s="3"/>
      <c r="HL62683" s="3"/>
      <c r="HM62683" s="3"/>
      <c r="HN62683" s="3"/>
      <c r="HO62683" s="3"/>
      <c r="HP62683" s="3"/>
      <c r="HQ62683" s="3"/>
      <c r="HR62683" s="3"/>
      <c r="HS62683" s="3"/>
      <c r="HT62683" s="3"/>
      <c r="HU62683" s="3"/>
      <c r="HV62683" s="3"/>
      <c r="HW62683" s="3"/>
      <c r="HX62683" s="3"/>
      <c r="HY62683" s="3"/>
      <c r="HZ62683" s="3"/>
      <c r="IA62683" s="3"/>
      <c r="IB62683" s="3"/>
      <c r="IC62683" s="3"/>
      <c r="ID62683" s="3"/>
      <c r="IE62683" s="3"/>
      <c r="IF62683" s="3"/>
      <c r="IG62683" s="3"/>
      <c r="IH62683" s="3"/>
      <c r="II62683" s="3"/>
      <c r="IJ62683" s="3"/>
      <c r="IK62683" s="3"/>
      <c r="IL62683" s="3"/>
      <c r="IM62683" s="3"/>
      <c r="IN62683" s="3"/>
      <c r="IO62683" s="3"/>
      <c r="IP62683" s="3"/>
      <c r="IQ62683" s="3"/>
      <c r="IR62683" s="3"/>
      <c r="IS62683" s="3"/>
      <c r="IT62683" s="3"/>
      <c r="IU62683" s="3"/>
      <c r="IV62683" s="3"/>
    </row>
    <row r="62684" spans="1:256" s="1" customFormat="1" ht="27" customHeight="1">
      <c r="A62684" s="4"/>
      <c r="B62684" s="4"/>
      <c r="C62684" s="4"/>
      <c r="D62684" s="5"/>
      <c r="E62684" s="4"/>
      <c r="F62684" s="5"/>
      <c r="G62684" s="5"/>
      <c r="H62684" s="5"/>
      <c r="I62684" s="5"/>
      <c r="J62684" s="5"/>
      <c r="K62684" s="4"/>
      <c r="L62684" s="4"/>
      <c r="M62684" s="4"/>
      <c r="N62684" s="5"/>
      <c r="V62684" s="4"/>
      <c r="W62684" s="4"/>
      <c r="X62684" s="4"/>
      <c r="Y62684" s="4"/>
      <c r="Z62684" s="4"/>
      <c r="HE62684" s="3"/>
      <c r="HF62684" s="3"/>
      <c r="HG62684" s="3"/>
      <c r="HH62684" s="3"/>
      <c r="HI62684" s="3"/>
      <c r="HJ62684" s="3"/>
      <c r="HK62684" s="3"/>
      <c r="HL62684" s="3"/>
      <c r="HM62684" s="3"/>
      <c r="HN62684" s="3"/>
      <c r="HO62684" s="3"/>
      <c r="HP62684" s="3"/>
      <c r="HQ62684" s="3"/>
      <c r="HR62684" s="3"/>
      <c r="HS62684" s="3"/>
      <c r="HT62684" s="3"/>
      <c r="HU62684" s="3"/>
      <c r="HV62684" s="3"/>
      <c r="HW62684" s="3"/>
      <c r="HX62684" s="3"/>
      <c r="HY62684" s="3"/>
      <c r="HZ62684" s="3"/>
      <c r="IA62684" s="3"/>
      <c r="IB62684" s="3"/>
      <c r="IC62684" s="3"/>
      <c r="ID62684" s="3"/>
      <c r="IE62684" s="3"/>
      <c r="IF62684" s="3"/>
      <c r="IG62684" s="3"/>
      <c r="IH62684" s="3"/>
      <c r="II62684" s="3"/>
      <c r="IJ62684" s="3"/>
      <c r="IK62684" s="3"/>
      <c r="IL62684" s="3"/>
      <c r="IM62684" s="3"/>
      <c r="IN62684" s="3"/>
      <c r="IO62684" s="3"/>
      <c r="IP62684" s="3"/>
      <c r="IQ62684" s="3"/>
      <c r="IR62684" s="3"/>
      <c r="IS62684" s="3"/>
      <c r="IT62684" s="3"/>
      <c r="IU62684" s="3"/>
      <c r="IV62684" s="3"/>
    </row>
    <row r="62685" spans="1:256" s="1" customFormat="1" ht="27" customHeight="1">
      <c r="A62685" s="4"/>
      <c r="B62685" s="4"/>
      <c r="C62685" s="4"/>
      <c r="D62685" s="5"/>
      <c r="E62685" s="4"/>
      <c r="F62685" s="5"/>
      <c r="G62685" s="5"/>
      <c r="H62685" s="5"/>
      <c r="I62685" s="5"/>
      <c r="J62685" s="5"/>
      <c r="K62685" s="4"/>
      <c r="L62685" s="4"/>
      <c r="M62685" s="4"/>
      <c r="N62685" s="5"/>
      <c r="V62685" s="4"/>
      <c r="W62685" s="4"/>
      <c r="X62685" s="4"/>
      <c r="Y62685" s="4"/>
      <c r="Z62685" s="4"/>
      <c r="HE62685" s="3"/>
      <c r="HF62685" s="3"/>
      <c r="HG62685" s="3"/>
      <c r="HH62685" s="3"/>
      <c r="HI62685" s="3"/>
      <c r="HJ62685" s="3"/>
      <c r="HK62685" s="3"/>
      <c r="HL62685" s="3"/>
      <c r="HM62685" s="3"/>
      <c r="HN62685" s="3"/>
      <c r="HO62685" s="3"/>
      <c r="HP62685" s="3"/>
      <c r="HQ62685" s="3"/>
      <c r="HR62685" s="3"/>
      <c r="HS62685" s="3"/>
      <c r="HT62685" s="3"/>
      <c r="HU62685" s="3"/>
      <c r="HV62685" s="3"/>
      <c r="HW62685" s="3"/>
      <c r="HX62685" s="3"/>
      <c r="HY62685" s="3"/>
      <c r="HZ62685" s="3"/>
      <c r="IA62685" s="3"/>
      <c r="IB62685" s="3"/>
      <c r="IC62685" s="3"/>
      <c r="ID62685" s="3"/>
      <c r="IE62685" s="3"/>
      <c r="IF62685" s="3"/>
      <c r="IG62685" s="3"/>
      <c r="IH62685" s="3"/>
      <c r="II62685" s="3"/>
      <c r="IJ62685" s="3"/>
      <c r="IK62685" s="3"/>
      <c r="IL62685" s="3"/>
      <c r="IM62685" s="3"/>
      <c r="IN62685" s="3"/>
      <c r="IO62685" s="3"/>
      <c r="IP62685" s="3"/>
      <c r="IQ62685" s="3"/>
      <c r="IR62685" s="3"/>
      <c r="IS62685" s="3"/>
      <c r="IT62685" s="3"/>
      <c r="IU62685" s="3"/>
      <c r="IV62685" s="3"/>
    </row>
    <row r="62686" spans="1:256" s="1" customFormat="1" ht="27" customHeight="1">
      <c r="A62686" s="4"/>
      <c r="B62686" s="4"/>
      <c r="C62686" s="4"/>
      <c r="D62686" s="5"/>
      <c r="E62686" s="4"/>
      <c r="F62686" s="5"/>
      <c r="G62686" s="5"/>
      <c r="H62686" s="5"/>
      <c r="I62686" s="5"/>
      <c r="J62686" s="5"/>
      <c r="K62686" s="4"/>
      <c r="L62686" s="4"/>
      <c r="M62686" s="4"/>
      <c r="N62686" s="5"/>
      <c r="V62686" s="4"/>
      <c r="W62686" s="4"/>
      <c r="X62686" s="4"/>
      <c r="Y62686" s="4"/>
      <c r="Z62686" s="4"/>
      <c r="HE62686" s="3"/>
      <c r="HF62686" s="3"/>
      <c r="HG62686" s="3"/>
      <c r="HH62686" s="3"/>
      <c r="HI62686" s="3"/>
      <c r="HJ62686" s="3"/>
      <c r="HK62686" s="3"/>
      <c r="HL62686" s="3"/>
      <c r="HM62686" s="3"/>
      <c r="HN62686" s="3"/>
      <c r="HO62686" s="3"/>
      <c r="HP62686" s="3"/>
      <c r="HQ62686" s="3"/>
      <c r="HR62686" s="3"/>
      <c r="HS62686" s="3"/>
      <c r="HT62686" s="3"/>
      <c r="HU62686" s="3"/>
      <c r="HV62686" s="3"/>
      <c r="HW62686" s="3"/>
      <c r="HX62686" s="3"/>
      <c r="HY62686" s="3"/>
      <c r="HZ62686" s="3"/>
      <c r="IA62686" s="3"/>
      <c r="IB62686" s="3"/>
      <c r="IC62686" s="3"/>
      <c r="ID62686" s="3"/>
      <c r="IE62686" s="3"/>
      <c r="IF62686" s="3"/>
      <c r="IG62686" s="3"/>
      <c r="IH62686" s="3"/>
      <c r="II62686" s="3"/>
      <c r="IJ62686" s="3"/>
      <c r="IK62686" s="3"/>
      <c r="IL62686" s="3"/>
      <c r="IM62686" s="3"/>
      <c r="IN62686" s="3"/>
      <c r="IO62686" s="3"/>
      <c r="IP62686" s="3"/>
      <c r="IQ62686" s="3"/>
      <c r="IR62686" s="3"/>
      <c r="IS62686" s="3"/>
      <c r="IT62686" s="3"/>
      <c r="IU62686" s="3"/>
      <c r="IV62686" s="3"/>
    </row>
    <row r="62687" spans="1:256" s="1" customFormat="1" ht="27" customHeight="1">
      <c r="A62687" s="4"/>
      <c r="B62687" s="4"/>
      <c r="C62687" s="4"/>
      <c r="D62687" s="5"/>
      <c r="E62687" s="4"/>
      <c r="F62687" s="5"/>
      <c r="G62687" s="5"/>
      <c r="H62687" s="5"/>
      <c r="I62687" s="5"/>
      <c r="J62687" s="5"/>
      <c r="K62687" s="4"/>
      <c r="L62687" s="4"/>
      <c r="M62687" s="4"/>
      <c r="N62687" s="5"/>
      <c r="V62687" s="4"/>
      <c r="W62687" s="4"/>
      <c r="X62687" s="4"/>
      <c r="Y62687" s="4"/>
      <c r="Z62687" s="4"/>
      <c r="HE62687" s="3"/>
      <c r="HF62687" s="3"/>
      <c r="HG62687" s="3"/>
      <c r="HH62687" s="3"/>
      <c r="HI62687" s="3"/>
      <c r="HJ62687" s="3"/>
      <c r="HK62687" s="3"/>
      <c r="HL62687" s="3"/>
      <c r="HM62687" s="3"/>
      <c r="HN62687" s="3"/>
      <c r="HO62687" s="3"/>
      <c r="HP62687" s="3"/>
      <c r="HQ62687" s="3"/>
      <c r="HR62687" s="3"/>
      <c r="HS62687" s="3"/>
      <c r="HT62687" s="3"/>
      <c r="HU62687" s="3"/>
      <c r="HV62687" s="3"/>
      <c r="HW62687" s="3"/>
      <c r="HX62687" s="3"/>
      <c r="HY62687" s="3"/>
      <c r="HZ62687" s="3"/>
      <c r="IA62687" s="3"/>
      <c r="IB62687" s="3"/>
      <c r="IC62687" s="3"/>
      <c r="ID62687" s="3"/>
      <c r="IE62687" s="3"/>
      <c r="IF62687" s="3"/>
      <c r="IG62687" s="3"/>
      <c r="IH62687" s="3"/>
      <c r="II62687" s="3"/>
      <c r="IJ62687" s="3"/>
      <c r="IK62687" s="3"/>
      <c r="IL62687" s="3"/>
      <c r="IM62687" s="3"/>
      <c r="IN62687" s="3"/>
      <c r="IO62687" s="3"/>
      <c r="IP62687" s="3"/>
      <c r="IQ62687" s="3"/>
      <c r="IR62687" s="3"/>
      <c r="IS62687" s="3"/>
      <c r="IT62687" s="3"/>
      <c r="IU62687" s="3"/>
      <c r="IV62687" s="3"/>
    </row>
    <row r="62688" spans="1:256" s="1" customFormat="1" ht="27" customHeight="1">
      <c r="A62688" s="4"/>
      <c r="B62688" s="4"/>
      <c r="C62688" s="4"/>
      <c r="D62688" s="5"/>
      <c r="E62688" s="4"/>
      <c r="F62688" s="5"/>
      <c r="G62688" s="5"/>
      <c r="H62688" s="5"/>
      <c r="I62688" s="5"/>
      <c r="J62688" s="5"/>
      <c r="K62688" s="4"/>
      <c r="L62688" s="4"/>
      <c r="M62688" s="4"/>
      <c r="N62688" s="5"/>
      <c r="V62688" s="4"/>
      <c r="W62688" s="4"/>
      <c r="X62688" s="4"/>
      <c r="Y62688" s="4"/>
      <c r="Z62688" s="4"/>
      <c r="HE62688" s="3"/>
      <c r="HF62688" s="3"/>
      <c r="HG62688" s="3"/>
      <c r="HH62688" s="3"/>
      <c r="HI62688" s="3"/>
      <c r="HJ62688" s="3"/>
      <c r="HK62688" s="3"/>
      <c r="HL62688" s="3"/>
      <c r="HM62688" s="3"/>
      <c r="HN62688" s="3"/>
      <c r="HO62688" s="3"/>
      <c r="HP62688" s="3"/>
      <c r="HQ62688" s="3"/>
      <c r="HR62688" s="3"/>
      <c r="HS62688" s="3"/>
      <c r="HT62688" s="3"/>
      <c r="HU62688" s="3"/>
      <c r="HV62688" s="3"/>
      <c r="HW62688" s="3"/>
      <c r="HX62688" s="3"/>
      <c r="HY62688" s="3"/>
      <c r="HZ62688" s="3"/>
      <c r="IA62688" s="3"/>
      <c r="IB62688" s="3"/>
      <c r="IC62688" s="3"/>
      <c r="ID62688" s="3"/>
      <c r="IE62688" s="3"/>
      <c r="IF62688" s="3"/>
      <c r="IG62688" s="3"/>
      <c r="IH62688" s="3"/>
      <c r="II62688" s="3"/>
      <c r="IJ62688" s="3"/>
      <c r="IK62688" s="3"/>
      <c r="IL62688" s="3"/>
      <c r="IM62688" s="3"/>
      <c r="IN62688" s="3"/>
      <c r="IO62688" s="3"/>
      <c r="IP62688" s="3"/>
      <c r="IQ62688" s="3"/>
      <c r="IR62688" s="3"/>
      <c r="IS62688" s="3"/>
      <c r="IT62688" s="3"/>
      <c r="IU62688" s="3"/>
      <c r="IV62688" s="3"/>
    </row>
    <row r="62689" spans="1:256" s="1" customFormat="1" ht="27" customHeight="1">
      <c r="A62689" s="4"/>
      <c r="B62689" s="4"/>
      <c r="C62689" s="4"/>
      <c r="D62689" s="5"/>
      <c r="E62689" s="4"/>
      <c r="F62689" s="5"/>
      <c r="G62689" s="5"/>
      <c r="H62689" s="5"/>
      <c r="I62689" s="5"/>
      <c r="J62689" s="5"/>
      <c r="K62689" s="4"/>
      <c r="L62689" s="4"/>
      <c r="M62689" s="4"/>
      <c r="N62689" s="5"/>
      <c r="V62689" s="4"/>
      <c r="W62689" s="4"/>
      <c r="X62689" s="4"/>
      <c r="Y62689" s="4"/>
      <c r="Z62689" s="4"/>
      <c r="HE62689" s="3"/>
      <c r="HF62689" s="3"/>
      <c r="HG62689" s="3"/>
      <c r="HH62689" s="3"/>
      <c r="HI62689" s="3"/>
      <c r="HJ62689" s="3"/>
      <c r="HK62689" s="3"/>
      <c r="HL62689" s="3"/>
      <c r="HM62689" s="3"/>
      <c r="HN62689" s="3"/>
      <c r="HO62689" s="3"/>
      <c r="HP62689" s="3"/>
      <c r="HQ62689" s="3"/>
      <c r="HR62689" s="3"/>
      <c r="HS62689" s="3"/>
      <c r="HT62689" s="3"/>
      <c r="HU62689" s="3"/>
      <c r="HV62689" s="3"/>
      <c r="HW62689" s="3"/>
      <c r="HX62689" s="3"/>
      <c r="HY62689" s="3"/>
      <c r="HZ62689" s="3"/>
      <c r="IA62689" s="3"/>
      <c r="IB62689" s="3"/>
      <c r="IC62689" s="3"/>
      <c r="ID62689" s="3"/>
      <c r="IE62689" s="3"/>
      <c r="IF62689" s="3"/>
      <c r="IG62689" s="3"/>
      <c r="IH62689" s="3"/>
      <c r="II62689" s="3"/>
      <c r="IJ62689" s="3"/>
      <c r="IK62689" s="3"/>
      <c r="IL62689" s="3"/>
      <c r="IM62689" s="3"/>
      <c r="IN62689" s="3"/>
      <c r="IO62689" s="3"/>
      <c r="IP62689" s="3"/>
      <c r="IQ62689" s="3"/>
      <c r="IR62689" s="3"/>
      <c r="IS62689" s="3"/>
      <c r="IT62689" s="3"/>
      <c r="IU62689" s="3"/>
      <c r="IV62689" s="3"/>
    </row>
    <row r="62690" spans="1:256" s="1" customFormat="1" ht="27" customHeight="1">
      <c r="A62690" s="4"/>
      <c r="B62690" s="4"/>
      <c r="C62690" s="4"/>
      <c r="D62690" s="5"/>
      <c r="E62690" s="4"/>
      <c r="F62690" s="5"/>
      <c r="G62690" s="5"/>
      <c r="H62690" s="5"/>
      <c r="I62690" s="5"/>
      <c r="J62690" s="5"/>
      <c r="K62690" s="4"/>
      <c r="L62690" s="4"/>
      <c r="M62690" s="4"/>
      <c r="N62690" s="5"/>
      <c r="V62690" s="4"/>
      <c r="W62690" s="4"/>
      <c r="X62690" s="4"/>
      <c r="Y62690" s="4"/>
      <c r="Z62690" s="4"/>
      <c r="HE62690" s="3"/>
      <c r="HF62690" s="3"/>
      <c r="HG62690" s="3"/>
      <c r="HH62690" s="3"/>
      <c r="HI62690" s="3"/>
      <c r="HJ62690" s="3"/>
      <c r="HK62690" s="3"/>
      <c r="HL62690" s="3"/>
      <c r="HM62690" s="3"/>
      <c r="HN62690" s="3"/>
      <c r="HO62690" s="3"/>
      <c r="HP62690" s="3"/>
      <c r="HQ62690" s="3"/>
      <c r="HR62690" s="3"/>
      <c r="HS62690" s="3"/>
      <c r="HT62690" s="3"/>
      <c r="HU62690" s="3"/>
      <c r="HV62690" s="3"/>
      <c r="HW62690" s="3"/>
      <c r="HX62690" s="3"/>
      <c r="HY62690" s="3"/>
      <c r="HZ62690" s="3"/>
      <c r="IA62690" s="3"/>
      <c r="IB62690" s="3"/>
      <c r="IC62690" s="3"/>
      <c r="ID62690" s="3"/>
      <c r="IE62690" s="3"/>
      <c r="IF62690" s="3"/>
      <c r="IG62690" s="3"/>
      <c r="IH62690" s="3"/>
      <c r="II62690" s="3"/>
      <c r="IJ62690" s="3"/>
      <c r="IK62690" s="3"/>
      <c r="IL62690" s="3"/>
      <c r="IM62690" s="3"/>
      <c r="IN62690" s="3"/>
      <c r="IO62690" s="3"/>
      <c r="IP62690" s="3"/>
      <c r="IQ62690" s="3"/>
      <c r="IR62690" s="3"/>
      <c r="IS62690" s="3"/>
      <c r="IT62690" s="3"/>
      <c r="IU62690" s="3"/>
      <c r="IV62690" s="3"/>
    </row>
    <row r="62691" spans="1:256" s="1" customFormat="1" ht="27" customHeight="1">
      <c r="A62691" s="4"/>
      <c r="B62691" s="4"/>
      <c r="C62691" s="4"/>
      <c r="D62691" s="5"/>
      <c r="E62691" s="4"/>
      <c r="F62691" s="5"/>
      <c r="G62691" s="5"/>
      <c r="H62691" s="5"/>
      <c r="I62691" s="5"/>
      <c r="J62691" s="5"/>
      <c r="K62691" s="4"/>
      <c r="L62691" s="4"/>
      <c r="M62691" s="4"/>
      <c r="N62691" s="5"/>
      <c r="V62691" s="4"/>
      <c r="W62691" s="4"/>
      <c r="X62691" s="4"/>
      <c r="Y62691" s="4"/>
      <c r="Z62691" s="4"/>
      <c r="HE62691" s="3"/>
      <c r="HF62691" s="3"/>
      <c r="HG62691" s="3"/>
      <c r="HH62691" s="3"/>
      <c r="HI62691" s="3"/>
      <c r="HJ62691" s="3"/>
      <c r="HK62691" s="3"/>
      <c r="HL62691" s="3"/>
      <c r="HM62691" s="3"/>
      <c r="HN62691" s="3"/>
      <c r="HO62691" s="3"/>
      <c r="HP62691" s="3"/>
      <c r="HQ62691" s="3"/>
      <c r="HR62691" s="3"/>
      <c r="HS62691" s="3"/>
      <c r="HT62691" s="3"/>
      <c r="HU62691" s="3"/>
      <c r="HV62691" s="3"/>
      <c r="HW62691" s="3"/>
      <c r="HX62691" s="3"/>
      <c r="HY62691" s="3"/>
      <c r="HZ62691" s="3"/>
      <c r="IA62691" s="3"/>
      <c r="IB62691" s="3"/>
      <c r="IC62691" s="3"/>
      <c r="ID62691" s="3"/>
      <c r="IE62691" s="3"/>
      <c r="IF62691" s="3"/>
      <c r="IG62691" s="3"/>
      <c r="IH62691" s="3"/>
      <c r="II62691" s="3"/>
      <c r="IJ62691" s="3"/>
      <c r="IK62691" s="3"/>
      <c r="IL62691" s="3"/>
      <c r="IM62691" s="3"/>
      <c r="IN62691" s="3"/>
      <c r="IO62691" s="3"/>
      <c r="IP62691" s="3"/>
      <c r="IQ62691" s="3"/>
      <c r="IR62691" s="3"/>
      <c r="IS62691" s="3"/>
      <c r="IT62691" s="3"/>
      <c r="IU62691" s="3"/>
      <c r="IV62691" s="3"/>
    </row>
    <row r="62692" spans="1:256" s="1" customFormat="1" ht="27" customHeight="1">
      <c r="A62692" s="4"/>
      <c r="B62692" s="4"/>
      <c r="C62692" s="4"/>
      <c r="D62692" s="5"/>
      <c r="E62692" s="4"/>
      <c r="F62692" s="5"/>
      <c r="G62692" s="5"/>
      <c r="H62692" s="5"/>
      <c r="I62692" s="5"/>
      <c r="J62692" s="5"/>
      <c r="K62692" s="4"/>
      <c r="L62692" s="4"/>
      <c r="M62692" s="4"/>
      <c r="N62692" s="5"/>
      <c r="V62692" s="4"/>
      <c r="W62692" s="4"/>
      <c r="X62692" s="4"/>
      <c r="Y62692" s="4"/>
      <c r="Z62692" s="4"/>
      <c r="HE62692" s="3"/>
      <c r="HF62692" s="3"/>
      <c r="HG62692" s="3"/>
      <c r="HH62692" s="3"/>
      <c r="HI62692" s="3"/>
      <c r="HJ62692" s="3"/>
      <c r="HK62692" s="3"/>
      <c r="HL62692" s="3"/>
      <c r="HM62692" s="3"/>
      <c r="HN62692" s="3"/>
      <c r="HO62692" s="3"/>
      <c r="HP62692" s="3"/>
      <c r="HQ62692" s="3"/>
      <c r="HR62692" s="3"/>
      <c r="HS62692" s="3"/>
      <c r="HT62692" s="3"/>
      <c r="HU62692" s="3"/>
      <c r="HV62692" s="3"/>
      <c r="HW62692" s="3"/>
      <c r="HX62692" s="3"/>
      <c r="HY62692" s="3"/>
      <c r="HZ62692" s="3"/>
      <c r="IA62692" s="3"/>
      <c r="IB62692" s="3"/>
      <c r="IC62692" s="3"/>
      <c r="ID62692" s="3"/>
      <c r="IE62692" s="3"/>
      <c r="IF62692" s="3"/>
      <c r="IG62692" s="3"/>
      <c r="IH62692" s="3"/>
      <c r="II62692" s="3"/>
      <c r="IJ62692" s="3"/>
      <c r="IK62692" s="3"/>
      <c r="IL62692" s="3"/>
      <c r="IM62692" s="3"/>
      <c r="IN62692" s="3"/>
      <c r="IO62692" s="3"/>
      <c r="IP62692" s="3"/>
      <c r="IQ62692" s="3"/>
      <c r="IR62692" s="3"/>
      <c r="IS62692" s="3"/>
      <c r="IT62692" s="3"/>
      <c r="IU62692" s="3"/>
      <c r="IV62692" s="3"/>
    </row>
    <row r="62693" spans="1:256" s="1" customFormat="1" ht="27" customHeight="1">
      <c r="A62693" s="4"/>
      <c r="B62693" s="4"/>
      <c r="C62693" s="4"/>
      <c r="D62693" s="5"/>
      <c r="E62693" s="4"/>
      <c r="F62693" s="5"/>
      <c r="G62693" s="5"/>
      <c r="H62693" s="5"/>
      <c r="I62693" s="5"/>
      <c r="J62693" s="5"/>
      <c r="K62693" s="4"/>
      <c r="L62693" s="4"/>
      <c r="M62693" s="4"/>
      <c r="N62693" s="5"/>
      <c r="V62693" s="4"/>
      <c r="W62693" s="4"/>
      <c r="X62693" s="4"/>
      <c r="Y62693" s="4"/>
      <c r="Z62693" s="4"/>
      <c r="HE62693" s="3"/>
      <c r="HF62693" s="3"/>
      <c r="HG62693" s="3"/>
      <c r="HH62693" s="3"/>
      <c r="HI62693" s="3"/>
      <c r="HJ62693" s="3"/>
      <c r="HK62693" s="3"/>
      <c r="HL62693" s="3"/>
      <c r="HM62693" s="3"/>
      <c r="HN62693" s="3"/>
      <c r="HO62693" s="3"/>
      <c r="HP62693" s="3"/>
      <c r="HQ62693" s="3"/>
      <c r="HR62693" s="3"/>
      <c r="HS62693" s="3"/>
      <c r="HT62693" s="3"/>
      <c r="HU62693" s="3"/>
      <c r="HV62693" s="3"/>
      <c r="HW62693" s="3"/>
      <c r="HX62693" s="3"/>
      <c r="HY62693" s="3"/>
      <c r="HZ62693" s="3"/>
      <c r="IA62693" s="3"/>
      <c r="IB62693" s="3"/>
      <c r="IC62693" s="3"/>
      <c r="ID62693" s="3"/>
      <c r="IE62693" s="3"/>
      <c r="IF62693" s="3"/>
      <c r="IG62693" s="3"/>
      <c r="IH62693" s="3"/>
      <c r="II62693" s="3"/>
      <c r="IJ62693" s="3"/>
      <c r="IK62693" s="3"/>
      <c r="IL62693" s="3"/>
      <c r="IM62693" s="3"/>
      <c r="IN62693" s="3"/>
      <c r="IO62693" s="3"/>
      <c r="IP62693" s="3"/>
      <c r="IQ62693" s="3"/>
      <c r="IR62693" s="3"/>
      <c r="IS62693" s="3"/>
      <c r="IT62693" s="3"/>
      <c r="IU62693" s="3"/>
      <c r="IV62693" s="3"/>
    </row>
    <row r="62694" spans="1:256" s="1" customFormat="1" ht="27" customHeight="1">
      <c r="A62694" s="4"/>
      <c r="B62694" s="4"/>
      <c r="C62694" s="4"/>
      <c r="D62694" s="5"/>
      <c r="E62694" s="4"/>
      <c r="F62694" s="5"/>
      <c r="G62694" s="5"/>
      <c r="H62694" s="5"/>
      <c r="I62694" s="5"/>
      <c r="J62694" s="5"/>
      <c r="K62694" s="4"/>
      <c r="L62694" s="4"/>
      <c r="M62694" s="4"/>
      <c r="N62694" s="5"/>
      <c r="V62694" s="4"/>
      <c r="W62694" s="4"/>
      <c r="X62694" s="4"/>
      <c r="Y62694" s="4"/>
      <c r="Z62694" s="4"/>
      <c r="HE62694" s="3"/>
      <c r="HF62694" s="3"/>
      <c r="HG62694" s="3"/>
      <c r="HH62694" s="3"/>
      <c r="HI62694" s="3"/>
      <c r="HJ62694" s="3"/>
      <c r="HK62694" s="3"/>
      <c r="HL62694" s="3"/>
      <c r="HM62694" s="3"/>
      <c r="HN62694" s="3"/>
      <c r="HO62694" s="3"/>
      <c r="HP62694" s="3"/>
      <c r="HQ62694" s="3"/>
      <c r="HR62694" s="3"/>
      <c r="HS62694" s="3"/>
      <c r="HT62694" s="3"/>
      <c r="HU62694" s="3"/>
      <c r="HV62694" s="3"/>
      <c r="HW62694" s="3"/>
      <c r="HX62694" s="3"/>
      <c r="HY62694" s="3"/>
      <c r="HZ62694" s="3"/>
      <c r="IA62694" s="3"/>
      <c r="IB62694" s="3"/>
      <c r="IC62694" s="3"/>
      <c r="ID62694" s="3"/>
      <c r="IE62694" s="3"/>
      <c r="IF62694" s="3"/>
      <c r="IG62694" s="3"/>
      <c r="IH62694" s="3"/>
      <c r="II62694" s="3"/>
      <c r="IJ62694" s="3"/>
      <c r="IK62694" s="3"/>
      <c r="IL62694" s="3"/>
      <c r="IM62694" s="3"/>
      <c r="IN62694" s="3"/>
      <c r="IO62694" s="3"/>
      <c r="IP62694" s="3"/>
      <c r="IQ62694" s="3"/>
      <c r="IR62694" s="3"/>
      <c r="IS62694" s="3"/>
      <c r="IT62694" s="3"/>
      <c r="IU62694" s="3"/>
      <c r="IV62694" s="3"/>
    </row>
    <row r="62695" spans="1:256" s="1" customFormat="1" ht="27" customHeight="1">
      <c r="A62695" s="4"/>
      <c r="B62695" s="4"/>
      <c r="C62695" s="4"/>
      <c r="D62695" s="5"/>
      <c r="E62695" s="4"/>
      <c r="F62695" s="5"/>
      <c r="G62695" s="5"/>
      <c r="H62695" s="5"/>
      <c r="I62695" s="5"/>
      <c r="J62695" s="5"/>
      <c r="K62695" s="4"/>
      <c r="L62695" s="4"/>
      <c r="M62695" s="4"/>
      <c r="N62695" s="5"/>
      <c r="V62695" s="4"/>
      <c r="W62695" s="4"/>
      <c r="X62695" s="4"/>
      <c r="Y62695" s="4"/>
      <c r="Z62695" s="4"/>
      <c r="HE62695" s="3"/>
      <c r="HF62695" s="3"/>
      <c r="HG62695" s="3"/>
      <c r="HH62695" s="3"/>
      <c r="HI62695" s="3"/>
      <c r="HJ62695" s="3"/>
      <c r="HK62695" s="3"/>
      <c r="HL62695" s="3"/>
      <c r="HM62695" s="3"/>
      <c r="HN62695" s="3"/>
      <c r="HO62695" s="3"/>
      <c r="HP62695" s="3"/>
      <c r="HQ62695" s="3"/>
      <c r="HR62695" s="3"/>
      <c r="HS62695" s="3"/>
      <c r="HT62695" s="3"/>
      <c r="HU62695" s="3"/>
      <c r="HV62695" s="3"/>
      <c r="HW62695" s="3"/>
      <c r="HX62695" s="3"/>
      <c r="HY62695" s="3"/>
      <c r="HZ62695" s="3"/>
      <c r="IA62695" s="3"/>
      <c r="IB62695" s="3"/>
      <c r="IC62695" s="3"/>
      <c r="ID62695" s="3"/>
      <c r="IE62695" s="3"/>
      <c r="IF62695" s="3"/>
      <c r="IG62695" s="3"/>
      <c r="IH62695" s="3"/>
      <c r="II62695" s="3"/>
      <c r="IJ62695" s="3"/>
      <c r="IK62695" s="3"/>
      <c r="IL62695" s="3"/>
      <c r="IM62695" s="3"/>
      <c r="IN62695" s="3"/>
      <c r="IO62695" s="3"/>
      <c r="IP62695" s="3"/>
      <c r="IQ62695" s="3"/>
      <c r="IR62695" s="3"/>
      <c r="IS62695" s="3"/>
      <c r="IT62695" s="3"/>
      <c r="IU62695" s="3"/>
      <c r="IV62695" s="3"/>
    </row>
    <row r="62696" spans="1:256" s="1" customFormat="1" ht="27" customHeight="1">
      <c r="A62696" s="4"/>
      <c r="B62696" s="4"/>
      <c r="C62696" s="4"/>
      <c r="D62696" s="5"/>
      <c r="E62696" s="4"/>
      <c r="F62696" s="5"/>
      <c r="G62696" s="5"/>
      <c r="H62696" s="5"/>
      <c r="I62696" s="5"/>
      <c r="J62696" s="5"/>
      <c r="K62696" s="4"/>
      <c r="L62696" s="4"/>
      <c r="M62696" s="4"/>
      <c r="N62696" s="5"/>
      <c r="V62696" s="4"/>
      <c r="W62696" s="4"/>
      <c r="X62696" s="4"/>
      <c r="Y62696" s="4"/>
      <c r="Z62696" s="4"/>
      <c r="HE62696" s="3"/>
      <c r="HF62696" s="3"/>
      <c r="HG62696" s="3"/>
      <c r="HH62696" s="3"/>
      <c r="HI62696" s="3"/>
      <c r="HJ62696" s="3"/>
      <c r="HK62696" s="3"/>
      <c r="HL62696" s="3"/>
      <c r="HM62696" s="3"/>
      <c r="HN62696" s="3"/>
      <c r="HO62696" s="3"/>
      <c r="HP62696" s="3"/>
      <c r="HQ62696" s="3"/>
      <c r="HR62696" s="3"/>
      <c r="HS62696" s="3"/>
      <c r="HT62696" s="3"/>
      <c r="HU62696" s="3"/>
      <c r="HV62696" s="3"/>
      <c r="HW62696" s="3"/>
      <c r="HX62696" s="3"/>
      <c r="HY62696" s="3"/>
      <c r="HZ62696" s="3"/>
      <c r="IA62696" s="3"/>
      <c r="IB62696" s="3"/>
      <c r="IC62696" s="3"/>
      <c r="ID62696" s="3"/>
      <c r="IE62696" s="3"/>
      <c r="IF62696" s="3"/>
      <c r="IG62696" s="3"/>
      <c r="IH62696" s="3"/>
      <c r="II62696" s="3"/>
      <c r="IJ62696" s="3"/>
      <c r="IK62696" s="3"/>
      <c r="IL62696" s="3"/>
      <c r="IM62696" s="3"/>
      <c r="IN62696" s="3"/>
      <c r="IO62696" s="3"/>
      <c r="IP62696" s="3"/>
      <c r="IQ62696" s="3"/>
      <c r="IR62696" s="3"/>
      <c r="IS62696" s="3"/>
      <c r="IT62696" s="3"/>
      <c r="IU62696" s="3"/>
      <c r="IV62696" s="3"/>
    </row>
    <row r="62697" spans="1:256" s="1" customFormat="1" ht="27" customHeight="1">
      <c r="A62697" s="4"/>
      <c r="B62697" s="4"/>
      <c r="C62697" s="4"/>
      <c r="D62697" s="5"/>
      <c r="E62697" s="4"/>
      <c r="F62697" s="5"/>
      <c r="G62697" s="5"/>
      <c r="H62697" s="5"/>
      <c r="I62697" s="5"/>
      <c r="J62697" s="5"/>
      <c r="K62697" s="4"/>
      <c r="L62697" s="4"/>
      <c r="M62697" s="4"/>
      <c r="N62697" s="5"/>
      <c r="V62697" s="4"/>
      <c r="W62697" s="4"/>
      <c r="X62697" s="4"/>
      <c r="Y62697" s="4"/>
      <c r="Z62697" s="4"/>
      <c r="HE62697" s="3"/>
      <c r="HF62697" s="3"/>
      <c r="HG62697" s="3"/>
      <c r="HH62697" s="3"/>
      <c r="HI62697" s="3"/>
      <c r="HJ62697" s="3"/>
      <c r="HK62697" s="3"/>
      <c r="HL62697" s="3"/>
      <c r="HM62697" s="3"/>
      <c r="HN62697" s="3"/>
      <c r="HO62697" s="3"/>
      <c r="HP62697" s="3"/>
      <c r="HQ62697" s="3"/>
      <c r="HR62697" s="3"/>
      <c r="HS62697" s="3"/>
      <c r="HT62697" s="3"/>
      <c r="HU62697" s="3"/>
      <c r="HV62697" s="3"/>
      <c r="HW62697" s="3"/>
      <c r="HX62697" s="3"/>
      <c r="HY62697" s="3"/>
      <c r="HZ62697" s="3"/>
      <c r="IA62697" s="3"/>
      <c r="IB62697" s="3"/>
      <c r="IC62697" s="3"/>
      <c r="ID62697" s="3"/>
      <c r="IE62697" s="3"/>
      <c r="IF62697" s="3"/>
      <c r="IG62697" s="3"/>
      <c r="IH62697" s="3"/>
      <c r="II62697" s="3"/>
      <c r="IJ62697" s="3"/>
      <c r="IK62697" s="3"/>
      <c r="IL62697" s="3"/>
      <c r="IM62697" s="3"/>
      <c r="IN62697" s="3"/>
      <c r="IO62697" s="3"/>
      <c r="IP62697" s="3"/>
      <c r="IQ62697" s="3"/>
      <c r="IR62697" s="3"/>
      <c r="IS62697" s="3"/>
      <c r="IT62697" s="3"/>
      <c r="IU62697" s="3"/>
      <c r="IV62697" s="3"/>
    </row>
    <row r="62698" spans="1:256" s="1" customFormat="1" ht="27" customHeight="1">
      <c r="A62698" s="4"/>
      <c r="B62698" s="4"/>
      <c r="C62698" s="4"/>
      <c r="D62698" s="5"/>
      <c r="E62698" s="4"/>
      <c r="F62698" s="5"/>
      <c r="G62698" s="5"/>
      <c r="H62698" s="5"/>
      <c r="I62698" s="5"/>
      <c r="J62698" s="5"/>
      <c r="K62698" s="4"/>
      <c r="L62698" s="4"/>
      <c r="M62698" s="4"/>
      <c r="N62698" s="5"/>
      <c r="V62698" s="4"/>
      <c r="W62698" s="4"/>
      <c r="X62698" s="4"/>
      <c r="Y62698" s="4"/>
      <c r="Z62698" s="4"/>
      <c r="HE62698" s="3"/>
      <c r="HF62698" s="3"/>
      <c r="HG62698" s="3"/>
      <c r="HH62698" s="3"/>
      <c r="HI62698" s="3"/>
      <c r="HJ62698" s="3"/>
      <c r="HK62698" s="3"/>
      <c r="HL62698" s="3"/>
      <c r="HM62698" s="3"/>
      <c r="HN62698" s="3"/>
      <c r="HO62698" s="3"/>
      <c r="HP62698" s="3"/>
      <c r="HQ62698" s="3"/>
      <c r="HR62698" s="3"/>
      <c r="HS62698" s="3"/>
      <c r="HT62698" s="3"/>
      <c r="HU62698" s="3"/>
      <c r="HV62698" s="3"/>
      <c r="HW62698" s="3"/>
      <c r="HX62698" s="3"/>
      <c r="HY62698" s="3"/>
      <c r="HZ62698" s="3"/>
      <c r="IA62698" s="3"/>
      <c r="IB62698" s="3"/>
      <c r="IC62698" s="3"/>
      <c r="ID62698" s="3"/>
      <c r="IE62698" s="3"/>
      <c r="IF62698" s="3"/>
      <c r="IG62698" s="3"/>
      <c r="IH62698" s="3"/>
      <c r="II62698" s="3"/>
      <c r="IJ62698" s="3"/>
      <c r="IK62698" s="3"/>
      <c r="IL62698" s="3"/>
      <c r="IM62698" s="3"/>
      <c r="IN62698" s="3"/>
      <c r="IO62698" s="3"/>
      <c r="IP62698" s="3"/>
      <c r="IQ62698" s="3"/>
      <c r="IR62698" s="3"/>
      <c r="IS62698" s="3"/>
      <c r="IT62698" s="3"/>
      <c r="IU62698" s="3"/>
      <c r="IV62698" s="3"/>
    </row>
    <row r="62699" spans="1:256" s="1" customFormat="1" ht="27" customHeight="1">
      <c r="A62699" s="4"/>
      <c r="B62699" s="4"/>
      <c r="C62699" s="4"/>
      <c r="D62699" s="5"/>
      <c r="E62699" s="4"/>
      <c r="F62699" s="5"/>
      <c r="G62699" s="5"/>
      <c r="H62699" s="5"/>
      <c r="I62699" s="5"/>
      <c r="J62699" s="5"/>
      <c r="K62699" s="4"/>
      <c r="L62699" s="4"/>
      <c r="M62699" s="4"/>
      <c r="N62699" s="5"/>
      <c r="V62699" s="4"/>
      <c r="W62699" s="4"/>
      <c r="X62699" s="4"/>
      <c r="Y62699" s="4"/>
      <c r="Z62699" s="4"/>
      <c r="HE62699" s="3"/>
      <c r="HF62699" s="3"/>
      <c r="HG62699" s="3"/>
      <c r="HH62699" s="3"/>
      <c r="HI62699" s="3"/>
      <c r="HJ62699" s="3"/>
      <c r="HK62699" s="3"/>
      <c r="HL62699" s="3"/>
      <c r="HM62699" s="3"/>
      <c r="HN62699" s="3"/>
      <c r="HO62699" s="3"/>
      <c r="HP62699" s="3"/>
      <c r="HQ62699" s="3"/>
      <c r="HR62699" s="3"/>
      <c r="HS62699" s="3"/>
      <c r="HT62699" s="3"/>
      <c r="HU62699" s="3"/>
      <c r="HV62699" s="3"/>
      <c r="HW62699" s="3"/>
      <c r="HX62699" s="3"/>
      <c r="HY62699" s="3"/>
      <c r="HZ62699" s="3"/>
      <c r="IA62699" s="3"/>
      <c r="IB62699" s="3"/>
      <c r="IC62699" s="3"/>
      <c r="ID62699" s="3"/>
      <c r="IE62699" s="3"/>
      <c r="IF62699" s="3"/>
      <c r="IG62699" s="3"/>
      <c r="IH62699" s="3"/>
      <c r="II62699" s="3"/>
      <c r="IJ62699" s="3"/>
      <c r="IK62699" s="3"/>
      <c r="IL62699" s="3"/>
      <c r="IM62699" s="3"/>
      <c r="IN62699" s="3"/>
      <c r="IO62699" s="3"/>
      <c r="IP62699" s="3"/>
      <c r="IQ62699" s="3"/>
      <c r="IR62699" s="3"/>
      <c r="IS62699" s="3"/>
      <c r="IT62699" s="3"/>
      <c r="IU62699" s="3"/>
      <c r="IV62699" s="3"/>
    </row>
    <row r="62700" spans="1:256" s="1" customFormat="1" ht="27" customHeight="1">
      <c r="A62700" s="4"/>
      <c r="B62700" s="4"/>
      <c r="C62700" s="4"/>
      <c r="D62700" s="5"/>
      <c r="E62700" s="4"/>
      <c r="F62700" s="5"/>
      <c r="G62700" s="5"/>
      <c r="H62700" s="5"/>
      <c r="I62700" s="5"/>
      <c r="J62700" s="5"/>
      <c r="K62700" s="4"/>
      <c r="L62700" s="4"/>
      <c r="M62700" s="4"/>
      <c r="N62700" s="5"/>
      <c r="V62700" s="4"/>
      <c r="W62700" s="4"/>
      <c r="X62700" s="4"/>
      <c r="Y62700" s="4"/>
      <c r="Z62700" s="4"/>
      <c r="HE62700" s="3"/>
      <c r="HF62700" s="3"/>
      <c r="HG62700" s="3"/>
      <c r="HH62700" s="3"/>
      <c r="HI62700" s="3"/>
      <c r="HJ62700" s="3"/>
      <c r="HK62700" s="3"/>
      <c r="HL62700" s="3"/>
      <c r="HM62700" s="3"/>
      <c r="HN62700" s="3"/>
      <c r="HO62700" s="3"/>
      <c r="HP62700" s="3"/>
      <c r="HQ62700" s="3"/>
      <c r="HR62700" s="3"/>
      <c r="HS62700" s="3"/>
      <c r="HT62700" s="3"/>
      <c r="HU62700" s="3"/>
      <c r="HV62700" s="3"/>
      <c r="HW62700" s="3"/>
      <c r="HX62700" s="3"/>
      <c r="HY62700" s="3"/>
      <c r="HZ62700" s="3"/>
      <c r="IA62700" s="3"/>
      <c r="IB62700" s="3"/>
      <c r="IC62700" s="3"/>
      <c r="ID62700" s="3"/>
      <c r="IE62700" s="3"/>
      <c r="IF62700" s="3"/>
      <c r="IG62700" s="3"/>
      <c r="IH62700" s="3"/>
      <c r="II62700" s="3"/>
      <c r="IJ62700" s="3"/>
      <c r="IK62700" s="3"/>
      <c r="IL62700" s="3"/>
      <c r="IM62700" s="3"/>
      <c r="IN62700" s="3"/>
      <c r="IO62700" s="3"/>
      <c r="IP62700" s="3"/>
      <c r="IQ62700" s="3"/>
      <c r="IR62700" s="3"/>
      <c r="IS62700" s="3"/>
      <c r="IT62700" s="3"/>
      <c r="IU62700" s="3"/>
      <c r="IV62700" s="3"/>
    </row>
    <row r="62701" spans="1:256" s="1" customFormat="1" ht="27" customHeight="1">
      <c r="A62701" s="4"/>
      <c r="B62701" s="4"/>
      <c r="C62701" s="4"/>
      <c r="D62701" s="5"/>
      <c r="E62701" s="4"/>
      <c r="F62701" s="5"/>
      <c r="G62701" s="5"/>
      <c r="H62701" s="5"/>
      <c r="I62701" s="5"/>
      <c r="J62701" s="5"/>
      <c r="K62701" s="4"/>
      <c r="L62701" s="4"/>
      <c r="M62701" s="4"/>
      <c r="N62701" s="5"/>
      <c r="V62701" s="4"/>
      <c r="W62701" s="4"/>
      <c r="X62701" s="4"/>
      <c r="Y62701" s="4"/>
      <c r="Z62701" s="4"/>
      <c r="HE62701" s="3"/>
      <c r="HF62701" s="3"/>
      <c r="HG62701" s="3"/>
      <c r="HH62701" s="3"/>
      <c r="HI62701" s="3"/>
      <c r="HJ62701" s="3"/>
      <c r="HK62701" s="3"/>
      <c r="HL62701" s="3"/>
      <c r="HM62701" s="3"/>
      <c r="HN62701" s="3"/>
      <c r="HO62701" s="3"/>
      <c r="HP62701" s="3"/>
      <c r="HQ62701" s="3"/>
      <c r="HR62701" s="3"/>
      <c r="HS62701" s="3"/>
      <c r="HT62701" s="3"/>
      <c r="HU62701" s="3"/>
      <c r="HV62701" s="3"/>
      <c r="HW62701" s="3"/>
      <c r="HX62701" s="3"/>
      <c r="HY62701" s="3"/>
      <c r="HZ62701" s="3"/>
      <c r="IA62701" s="3"/>
      <c r="IB62701" s="3"/>
      <c r="IC62701" s="3"/>
      <c r="ID62701" s="3"/>
      <c r="IE62701" s="3"/>
      <c r="IF62701" s="3"/>
      <c r="IG62701" s="3"/>
      <c r="IH62701" s="3"/>
      <c r="II62701" s="3"/>
      <c r="IJ62701" s="3"/>
      <c r="IK62701" s="3"/>
      <c r="IL62701" s="3"/>
      <c r="IM62701" s="3"/>
      <c r="IN62701" s="3"/>
      <c r="IO62701" s="3"/>
      <c r="IP62701" s="3"/>
      <c r="IQ62701" s="3"/>
      <c r="IR62701" s="3"/>
      <c r="IS62701" s="3"/>
      <c r="IT62701" s="3"/>
      <c r="IU62701" s="3"/>
      <c r="IV62701" s="3"/>
    </row>
    <row r="62702" spans="1:256" s="1" customFormat="1" ht="27" customHeight="1">
      <c r="A62702" s="4"/>
      <c r="B62702" s="4"/>
      <c r="C62702" s="4"/>
      <c r="D62702" s="5"/>
      <c r="E62702" s="4"/>
      <c r="F62702" s="5"/>
      <c r="G62702" s="5"/>
      <c r="H62702" s="5"/>
      <c r="I62702" s="5"/>
      <c r="J62702" s="5"/>
      <c r="K62702" s="4"/>
      <c r="L62702" s="4"/>
      <c r="M62702" s="4"/>
      <c r="N62702" s="5"/>
      <c r="V62702" s="4"/>
      <c r="W62702" s="4"/>
      <c r="X62702" s="4"/>
      <c r="Y62702" s="4"/>
      <c r="Z62702" s="4"/>
      <c r="HE62702" s="3"/>
      <c r="HF62702" s="3"/>
      <c r="HG62702" s="3"/>
      <c r="HH62702" s="3"/>
      <c r="HI62702" s="3"/>
      <c r="HJ62702" s="3"/>
      <c r="HK62702" s="3"/>
      <c r="HL62702" s="3"/>
      <c r="HM62702" s="3"/>
      <c r="HN62702" s="3"/>
      <c r="HO62702" s="3"/>
      <c r="HP62702" s="3"/>
      <c r="HQ62702" s="3"/>
      <c r="HR62702" s="3"/>
      <c r="HS62702" s="3"/>
      <c r="HT62702" s="3"/>
      <c r="HU62702" s="3"/>
      <c r="HV62702" s="3"/>
      <c r="HW62702" s="3"/>
      <c r="HX62702" s="3"/>
      <c r="HY62702" s="3"/>
      <c r="HZ62702" s="3"/>
      <c r="IA62702" s="3"/>
      <c r="IB62702" s="3"/>
      <c r="IC62702" s="3"/>
      <c r="ID62702" s="3"/>
      <c r="IE62702" s="3"/>
      <c r="IF62702" s="3"/>
      <c r="IG62702" s="3"/>
      <c r="IH62702" s="3"/>
      <c r="II62702" s="3"/>
      <c r="IJ62702" s="3"/>
      <c r="IK62702" s="3"/>
      <c r="IL62702" s="3"/>
      <c r="IM62702" s="3"/>
      <c r="IN62702" s="3"/>
      <c r="IO62702" s="3"/>
      <c r="IP62702" s="3"/>
      <c r="IQ62702" s="3"/>
      <c r="IR62702" s="3"/>
      <c r="IS62702" s="3"/>
      <c r="IT62702" s="3"/>
      <c r="IU62702" s="3"/>
      <c r="IV62702" s="3"/>
    </row>
    <row r="62703" spans="1:256" s="1" customFormat="1" ht="27" customHeight="1">
      <c r="A62703" s="4"/>
      <c r="B62703" s="4"/>
      <c r="C62703" s="4"/>
      <c r="D62703" s="5"/>
      <c r="E62703" s="4"/>
      <c r="F62703" s="5"/>
      <c r="G62703" s="5"/>
      <c r="H62703" s="5"/>
      <c r="I62703" s="5"/>
      <c r="J62703" s="5"/>
      <c r="K62703" s="4"/>
      <c r="L62703" s="4"/>
      <c r="M62703" s="4"/>
      <c r="N62703" s="5"/>
      <c r="V62703" s="4"/>
      <c r="W62703" s="4"/>
      <c r="X62703" s="4"/>
      <c r="Y62703" s="4"/>
      <c r="Z62703" s="4"/>
      <c r="HE62703" s="3"/>
      <c r="HF62703" s="3"/>
      <c r="HG62703" s="3"/>
      <c r="HH62703" s="3"/>
      <c r="HI62703" s="3"/>
      <c r="HJ62703" s="3"/>
      <c r="HK62703" s="3"/>
      <c r="HL62703" s="3"/>
      <c r="HM62703" s="3"/>
      <c r="HN62703" s="3"/>
      <c r="HO62703" s="3"/>
      <c r="HP62703" s="3"/>
      <c r="HQ62703" s="3"/>
      <c r="HR62703" s="3"/>
      <c r="HS62703" s="3"/>
      <c r="HT62703" s="3"/>
      <c r="HU62703" s="3"/>
      <c r="HV62703" s="3"/>
      <c r="HW62703" s="3"/>
      <c r="HX62703" s="3"/>
      <c r="HY62703" s="3"/>
      <c r="HZ62703" s="3"/>
      <c r="IA62703" s="3"/>
      <c r="IB62703" s="3"/>
      <c r="IC62703" s="3"/>
      <c r="ID62703" s="3"/>
      <c r="IE62703" s="3"/>
      <c r="IF62703" s="3"/>
      <c r="IG62703" s="3"/>
      <c r="IH62703" s="3"/>
      <c r="II62703" s="3"/>
      <c r="IJ62703" s="3"/>
      <c r="IK62703" s="3"/>
      <c r="IL62703" s="3"/>
      <c r="IM62703" s="3"/>
      <c r="IN62703" s="3"/>
      <c r="IO62703" s="3"/>
      <c r="IP62703" s="3"/>
      <c r="IQ62703" s="3"/>
      <c r="IR62703" s="3"/>
      <c r="IS62703" s="3"/>
      <c r="IT62703" s="3"/>
      <c r="IU62703" s="3"/>
      <c r="IV62703" s="3"/>
    </row>
    <row r="62704" spans="1:256" s="1" customFormat="1" ht="27" customHeight="1">
      <c r="A62704" s="4"/>
      <c r="B62704" s="4"/>
      <c r="C62704" s="4"/>
      <c r="D62704" s="5"/>
      <c r="E62704" s="4"/>
      <c r="F62704" s="5"/>
      <c r="G62704" s="5"/>
      <c r="H62704" s="5"/>
      <c r="I62704" s="5"/>
      <c r="J62704" s="5"/>
      <c r="K62704" s="4"/>
      <c r="L62704" s="4"/>
      <c r="M62704" s="4"/>
      <c r="N62704" s="5"/>
      <c r="V62704" s="4"/>
      <c r="W62704" s="4"/>
      <c r="X62704" s="4"/>
      <c r="Y62704" s="4"/>
      <c r="Z62704" s="4"/>
      <c r="HE62704" s="3"/>
      <c r="HF62704" s="3"/>
      <c r="HG62704" s="3"/>
      <c r="HH62704" s="3"/>
      <c r="HI62704" s="3"/>
      <c r="HJ62704" s="3"/>
      <c r="HK62704" s="3"/>
      <c r="HL62704" s="3"/>
      <c r="HM62704" s="3"/>
      <c r="HN62704" s="3"/>
      <c r="HO62704" s="3"/>
      <c r="HP62704" s="3"/>
      <c r="HQ62704" s="3"/>
      <c r="HR62704" s="3"/>
      <c r="HS62704" s="3"/>
      <c r="HT62704" s="3"/>
      <c r="HU62704" s="3"/>
      <c r="HV62704" s="3"/>
      <c r="HW62704" s="3"/>
      <c r="HX62704" s="3"/>
      <c r="HY62704" s="3"/>
      <c r="HZ62704" s="3"/>
      <c r="IA62704" s="3"/>
      <c r="IB62704" s="3"/>
      <c r="IC62704" s="3"/>
      <c r="ID62704" s="3"/>
      <c r="IE62704" s="3"/>
      <c r="IF62704" s="3"/>
      <c r="IG62704" s="3"/>
      <c r="IH62704" s="3"/>
      <c r="II62704" s="3"/>
      <c r="IJ62704" s="3"/>
      <c r="IK62704" s="3"/>
      <c r="IL62704" s="3"/>
      <c r="IM62704" s="3"/>
      <c r="IN62704" s="3"/>
      <c r="IO62704" s="3"/>
      <c r="IP62704" s="3"/>
      <c r="IQ62704" s="3"/>
      <c r="IR62704" s="3"/>
      <c r="IS62704" s="3"/>
      <c r="IT62704" s="3"/>
      <c r="IU62704" s="3"/>
      <c r="IV62704" s="3"/>
    </row>
    <row r="62705" spans="1:256" s="1" customFormat="1" ht="27" customHeight="1">
      <c r="A62705" s="4"/>
      <c r="B62705" s="4"/>
      <c r="C62705" s="4"/>
      <c r="D62705" s="5"/>
      <c r="E62705" s="4"/>
      <c r="F62705" s="5"/>
      <c r="G62705" s="5"/>
      <c r="H62705" s="5"/>
      <c r="I62705" s="5"/>
      <c r="J62705" s="5"/>
      <c r="K62705" s="4"/>
      <c r="L62705" s="4"/>
      <c r="M62705" s="4"/>
      <c r="N62705" s="5"/>
      <c r="V62705" s="4"/>
      <c r="W62705" s="4"/>
      <c r="X62705" s="4"/>
      <c r="Y62705" s="4"/>
      <c r="Z62705" s="4"/>
      <c r="HE62705" s="3"/>
      <c r="HF62705" s="3"/>
      <c r="HG62705" s="3"/>
      <c r="HH62705" s="3"/>
      <c r="HI62705" s="3"/>
      <c r="HJ62705" s="3"/>
      <c r="HK62705" s="3"/>
      <c r="HL62705" s="3"/>
      <c r="HM62705" s="3"/>
      <c r="HN62705" s="3"/>
      <c r="HO62705" s="3"/>
      <c r="HP62705" s="3"/>
      <c r="HQ62705" s="3"/>
      <c r="HR62705" s="3"/>
      <c r="HS62705" s="3"/>
      <c r="HT62705" s="3"/>
      <c r="HU62705" s="3"/>
      <c r="HV62705" s="3"/>
      <c r="HW62705" s="3"/>
      <c r="HX62705" s="3"/>
      <c r="HY62705" s="3"/>
      <c r="HZ62705" s="3"/>
      <c r="IA62705" s="3"/>
      <c r="IB62705" s="3"/>
      <c r="IC62705" s="3"/>
      <c r="ID62705" s="3"/>
      <c r="IE62705" s="3"/>
      <c r="IF62705" s="3"/>
      <c r="IG62705" s="3"/>
      <c r="IH62705" s="3"/>
      <c r="II62705" s="3"/>
      <c r="IJ62705" s="3"/>
      <c r="IK62705" s="3"/>
      <c r="IL62705" s="3"/>
      <c r="IM62705" s="3"/>
      <c r="IN62705" s="3"/>
      <c r="IO62705" s="3"/>
      <c r="IP62705" s="3"/>
      <c r="IQ62705" s="3"/>
      <c r="IR62705" s="3"/>
      <c r="IS62705" s="3"/>
      <c r="IT62705" s="3"/>
      <c r="IU62705" s="3"/>
      <c r="IV62705" s="3"/>
    </row>
    <row r="62706" spans="1:256" s="1" customFormat="1" ht="27" customHeight="1">
      <c r="A62706" s="4"/>
      <c r="B62706" s="4"/>
      <c r="C62706" s="4"/>
      <c r="D62706" s="5"/>
      <c r="E62706" s="4"/>
      <c r="F62706" s="5"/>
      <c r="G62706" s="5"/>
      <c r="H62706" s="5"/>
      <c r="I62706" s="5"/>
      <c r="J62706" s="5"/>
      <c r="K62706" s="4"/>
      <c r="L62706" s="4"/>
      <c r="M62706" s="4"/>
      <c r="N62706" s="5"/>
      <c r="V62706" s="4"/>
      <c r="W62706" s="4"/>
      <c r="X62706" s="4"/>
      <c r="Y62706" s="4"/>
      <c r="Z62706" s="4"/>
      <c r="HE62706" s="3"/>
      <c r="HF62706" s="3"/>
      <c r="HG62706" s="3"/>
      <c r="HH62706" s="3"/>
      <c r="HI62706" s="3"/>
      <c r="HJ62706" s="3"/>
      <c r="HK62706" s="3"/>
      <c r="HL62706" s="3"/>
      <c r="HM62706" s="3"/>
      <c r="HN62706" s="3"/>
      <c r="HO62706" s="3"/>
      <c r="HP62706" s="3"/>
      <c r="HQ62706" s="3"/>
      <c r="HR62706" s="3"/>
      <c r="HS62706" s="3"/>
      <c r="HT62706" s="3"/>
      <c r="HU62706" s="3"/>
      <c r="HV62706" s="3"/>
      <c r="HW62706" s="3"/>
      <c r="HX62706" s="3"/>
      <c r="HY62706" s="3"/>
      <c r="HZ62706" s="3"/>
      <c r="IA62706" s="3"/>
      <c r="IB62706" s="3"/>
      <c r="IC62706" s="3"/>
      <c r="ID62706" s="3"/>
      <c r="IE62706" s="3"/>
      <c r="IF62706" s="3"/>
      <c r="IG62706" s="3"/>
      <c r="IH62706" s="3"/>
      <c r="II62706" s="3"/>
      <c r="IJ62706" s="3"/>
      <c r="IK62706" s="3"/>
      <c r="IL62706" s="3"/>
      <c r="IM62706" s="3"/>
      <c r="IN62706" s="3"/>
      <c r="IO62706" s="3"/>
      <c r="IP62706" s="3"/>
      <c r="IQ62706" s="3"/>
      <c r="IR62706" s="3"/>
      <c r="IS62706" s="3"/>
      <c r="IT62706" s="3"/>
      <c r="IU62706" s="3"/>
      <c r="IV62706" s="3"/>
    </row>
    <row r="62707" spans="1:256" s="1" customFormat="1" ht="27" customHeight="1">
      <c r="A62707" s="4"/>
      <c r="B62707" s="4"/>
      <c r="C62707" s="4"/>
      <c r="D62707" s="5"/>
      <c r="E62707" s="4"/>
      <c r="F62707" s="5"/>
      <c r="G62707" s="5"/>
      <c r="H62707" s="5"/>
      <c r="I62707" s="5"/>
      <c r="J62707" s="5"/>
      <c r="K62707" s="4"/>
      <c r="L62707" s="4"/>
      <c r="M62707" s="4"/>
      <c r="N62707" s="5"/>
      <c r="V62707" s="4"/>
      <c r="W62707" s="4"/>
      <c r="X62707" s="4"/>
      <c r="Y62707" s="4"/>
      <c r="Z62707" s="4"/>
      <c r="HE62707" s="3"/>
      <c r="HF62707" s="3"/>
      <c r="HG62707" s="3"/>
      <c r="HH62707" s="3"/>
      <c r="HI62707" s="3"/>
      <c r="HJ62707" s="3"/>
      <c r="HK62707" s="3"/>
      <c r="HL62707" s="3"/>
      <c r="HM62707" s="3"/>
      <c r="HN62707" s="3"/>
      <c r="HO62707" s="3"/>
      <c r="HP62707" s="3"/>
      <c r="HQ62707" s="3"/>
      <c r="HR62707" s="3"/>
      <c r="HS62707" s="3"/>
      <c r="HT62707" s="3"/>
      <c r="HU62707" s="3"/>
      <c r="HV62707" s="3"/>
      <c r="HW62707" s="3"/>
      <c r="HX62707" s="3"/>
      <c r="HY62707" s="3"/>
      <c r="HZ62707" s="3"/>
      <c r="IA62707" s="3"/>
      <c r="IB62707" s="3"/>
      <c r="IC62707" s="3"/>
      <c r="ID62707" s="3"/>
      <c r="IE62707" s="3"/>
      <c r="IF62707" s="3"/>
      <c r="IG62707" s="3"/>
      <c r="IH62707" s="3"/>
      <c r="II62707" s="3"/>
      <c r="IJ62707" s="3"/>
      <c r="IK62707" s="3"/>
      <c r="IL62707" s="3"/>
      <c r="IM62707" s="3"/>
      <c r="IN62707" s="3"/>
      <c r="IO62707" s="3"/>
      <c r="IP62707" s="3"/>
      <c r="IQ62707" s="3"/>
      <c r="IR62707" s="3"/>
      <c r="IS62707" s="3"/>
      <c r="IT62707" s="3"/>
      <c r="IU62707" s="3"/>
      <c r="IV62707" s="3"/>
    </row>
    <row r="62708" spans="1:256" s="1" customFormat="1" ht="27" customHeight="1">
      <c r="A62708" s="4"/>
      <c r="B62708" s="4"/>
      <c r="C62708" s="4"/>
      <c r="D62708" s="5"/>
      <c r="E62708" s="4"/>
      <c r="F62708" s="5"/>
      <c r="G62708" s="5"/>
      <c r="H62708" s="5"/>
      <c r="I62708" s="5"/>
      <c r="J62708" s="5"/>
      <c r="K62708" s="4"/>
      <c r="L62708" s="4"/>
      <c r="M62708" s="4"/>
      <c r="N62708" s="5"/>
      <c r="V62708" s="4"/>
      <c r="W62708" s="4"/>
      <c r="X62708" s="4"/>
      <c r="Y62708" s="4"/>
      <c r="Z62708" s="4"/>
      <c r="HE62708" s="3"/>
      <c r="HF62708" s="3"/>
      <c r="HG62708" s="3"/>
      <c r="HH62708" s="3"/>
      <c r="HI62708" s="3"/>
      <c r="HJ62708" s="3"/>
      <c r="HK62708" s="3"/>
      <c r="HL62708" s="3"/>
      <c r="HM62708" s="3"/>
      <c r="HN62708" s="3"/>
      <c r="HO62708" s="3"/>
      <c r="HP62708" s="3"/>
      <c r="HQ62708" s="3"/>
      <c r="HR62708" s="3"/>
      <c r="HS62708" s="3"/>
      <c r="HT62708" s="3"/>
      <c r="HU62708" s="3"/>
      <c r="HV62708" s="3"/>
      <c r="HW62708" s="3"/>
      <c r="HX62708" s="3"/>
      <c r="HY62708" s="3"/>
      <c r="HZ62708" s="3"/>
      <c r="IA62708" s="3"/>
      <c r="IB62708" s="3"/>
      <c r="IC62708" s="3"/>
      <c r="ID62708" s="3"/>
      <c r="IE62708" s="3"/>
      <c r="IF62708" s="3"/>
      <c r="IG62708" s="3"/>
      <c r="IH62708" s="3"/>
      <c r="II62708" s="3"/>
      <c r="IJ62708" s="3"/>
      <c r="IK62708" s="3"/>
      <c r="IL62708" s="3"/>
      <c r="IM62708" s="3"/>
      <c r="IN62708" s="3"/>
      <c r="IO62708" s="3"/>
      <c r="IP62708" s="3"/>
      <c r="IQ62708" s="3"/>
      <c r="IR62708" s="3"/>
      <c r="IS62708" s="3"/>
      <c r="IT62708" s="3"/>
      <c r="IU62708" s="3"/>
      <c r="IV62708" s="3"/>
    </row>
    <row r="62709" spans="1:256" s="1" customFormat="1" ht="27" customHeight="1">
      <c r="A62709" s="4"/>
      <c r="B62709" s="4"/>
      <c r="C62709" s="4"/>
      <c r="D62709" s="5"/>
      <c r="E62709" s="4"/>
      <c r="F62709" s="5"/>
      <c r="G62709" s="5"/>
      <c r="H62709" s="5"/>
      <c r="I62709" s="5"/>
      <c r="J62709" s="5"/>
      <c r="K62709" s="4"/>
      <c r="L62709" s="4"/>
      <c r="M62709" s="4"/>
      <c r="N62709" s="5"/>
      <c r="V62709" s="4"/>
      <c r="W62709" s="4"/>
      <c r="X62709" s="4"/>
      <c r="Y62709" s="4"/>
      <c r="Z62709" s="4"/>
      <c r="HE62709" s="3"/>
      <c r="HF62709" s="3"/>
      <c r="HG62709" s="3"/>
      <c r="HH62709" s="3"/>
      <c r="HI62709" s="3"/>
      <c r="HJ62709" s="3"/>
      <c r="HK62709" s="3"/>
      <c r="HL62709" s="3"/>
      <c r="HM62709" s="3"/>
      <c r="HN62709" s="3"/>
      <c r="HO62709" s="3"/>
      <c r="HP62709" s="3"/>
      <c r="HQ62709" s="3"/>
      <c r="HR62709" s="3"/>
      <c r="HS62709" s="3"/>
      <c r="HT62709" s="3"/>
      <c r="HU62709" s="3"/>
      <c r="HV62709" s="3"/>
      <c r="HW62709" s="3"/>
      <c r="HX62709" s="3"/>
      <c r="HY62709" s="3"/>
      <c r="HZ62709" s="3"/>
      <c r="IA62709" s="3"/>
      <c r="IB62709" s="3"/>
      <c r="IC62709" s="3"/>
      <c r="ID62709" s="3"/>
      <c r="IE62709" s="3"/>
      <c r="IF62709" s="3"/>
      <c r="IG62709" s="3"/>
      <c r="IH62709" s="3"/>
      <c r="II62709" s="3"/>
      <c r="IJ62709" s="3"/>
      <c r="IK62709" s="3"/>
      <c r="IL62709" s="3"/>
      <c r="IM62709" s="3"/>
      <c r="IN62709" s="3"/>
      <c r="IO62709" s="3"/>
      <c r="IP62709" s="3"/>
      <c r="IQ62709" s="3"/>
      <c r="IR62709" s="3"/>
      <c r="IS62709" s="3"/>
      <c r="IT62709" s="3"/>
      <c r="IU62709" s="3"/>
      <c r="IV62709" s="3"/>
    </row>
    <row r="62710" spans="1:256" s="1" customFormat="1" ht="27" customHeight="1">
      <c r="A62710" s="4"/>
      <c r="B62710" s="4"/>
      <c r="C62710" s="4"/>
      <c r="D62710" s="5"/>
      <c r="E62710" s="4"/>
      <c r="F62710" s="5"/>
      <c r="G62710" s="5"/>
      <c r="H62710" s="5"/>
      <c r="I62710" s="5"/>
      <c r="J62710" s="5"/>
      <c r="K62710" s="4"/>
      <c r="L62710" s="4"/>
      <c r="M62710" s="4"/>
      <c r="N62710" s="5"/>
      <c r="V62710" s="4"/>
      <c r="W62710" s="4"/>
      <c r="X62710" s="4"/>
      <c r="Y62710" s="4"/>
      <c r="Z62710" s="4"/>
      <c r="HE62710" s="3"/>
      <c r="HF62710" s="3"/>
      <c r="HG62710" s="3"/>
      <c r="HH62710" s="3"/>
      <c r="HI62710" s="3"/>
      <c r="HJ62710" s="3"/>
      <c r="HK62710" s="3"/>
      <c r="HL62710" s="3"/>
      <c r="HM62710" s="3"/>
      <c r="HN62710" s="3"/>
      <c r="HO62710" s="3"/>
      <c r="HP62710" s="3"/>
      <c r="HQ62710" s="3"/>
      <c r="HR62710" s="3"/>
      <c r="HS62710" s="3"/>
      <c r="HT62710" s="3"/>
      <c r="HU62710" s="3"/>
      <c r="HV62710" s="3"/>
      <c r="HW62710" s="3"/>
      <c r="HX62710" s="3"/>
      <c r="HY62710" s="3"/>
      <c r="HZ62710" s="3"/>
      <c r="IA62710" s="3"/>
      <c r="IB62710" s="3"/>
      <c r="IC62710" s="3"/>
      <c r="ID62710" s="3"/>
      <c r="IE62710" s="3"/>
      <c r="IF62710" s="3"/>
      <c r="IG62710" s="3"/>
      <c r="IH62710" s="3"/>
      <c r="II62710" s="3"/>
      <c r="IJ62710" s="3"/>
      <c r="IK62710" s="3"/>
      <c r="IL62710" s="3"/>
      <c r="IM62710" s="3"/>
      <c r="IN62710" s="3"/>
      <c r="IO62710" s="3"/>
      <c r="IP62710" s="3"/>
      <c r="IQ62710" s="3"/>
      <c r="IR62710" s="3"/>
      <c r="IS62710" s="3"/>
      <c r="IT62710" s="3"/>
      <c r="IU62710" s="3"/>
      <c r="IV62710" s="3"/>
    </row>
    <row r="62711" spans="1:256" s="1" customFormat="1" ht="27" customHeight="1">
      <c r="A62711" s="4"/>
      <c r="B62711" s="4"/>
      <c r="C62711" s="4"/>
      <c r="D62711" s="5"/>
      <c r="E62711" s="4"/>
      <c r="F62711" s="5"/>
      <c r="G62711" s="5"/>
      <c r="H62711" s="5"/>
      <c r="I62711" s="5"/>
      <c r="J62711" s="5"/>
      <c r="K62711" s="4"/>
      <c r="L62711" s="4"/>
      <c r="M62711" s="4"/>
      <c r="N62711" s="5"/>
      <c r="V62711" s="4"/>
      <c r="W62711" s="4"/>
      <c r="X62711" s="4"/>
      <c r="Y62711" s="4"/>
      <c r="Z62711" s="4"/>
      <c r="HE62711" s="3"/>
      <c r="HF62711" s="3"/>
      <c r="HG62711" s="3"/>
      <c r="HH62711" s="3"/>
      <c r="HI62711" s="3"/>
      <c r="HJ62711" s="3"/>
      <c r="HK62711" s="3"/>
      <c r="HL62711" s="3"/>
      <c r="HM62711" s="3"/>
      <c r="HN62711" s="3"/>
      <c r="HO62711" s="3"/>
      <c r="HP62711" s="3"/>
      <c r="HQ62711" s="3"/>
      <c r="HR62711" s="3"/>
      <c r="HS62711" s="3"/>
      <c r="HT62711" s="3"/>
      <c r="HU62711" s="3"/>
      <c r="HV62711" s="3"/>
      <c r="HW62711" s="3"/>
      <c r="HX62711" s="3"/>
      <c r="HY62711" s="3"/>
      <c r="HZ62711" s="3"/>
      <c r="IA62711" s="3"/>
      <c r="IB62711" s="3"/>
      <c r="IC62711" s="3"/>
      <c r="ID62711" s="3"/>
      <c r="IE62711" s="3"/>
      <c r="IF62711" s="3"/>
      <c r="IG62711" s="3"/>
      <c r="IH62711" s="3"/>
      <c r="II62711" s="3"/>
      <c r="IJ62711" s="3"/>
      <c r="IK62711" s="3"/>
      <c r="IL62711" s="3"/>
      <c r="IM62711" s="3"/>
      <c r="IN62711" s="3"/>
      <c r="IO62711" s="3"/>
      <c r="IP62711" s="3"/>
      <c r="IQ62711" s="3"/>
      <c r="IR62711" s="3"/>
      <c r="IS62711" s="3"/>
      <c r="IT62711" s="3"/>
      <c r="IU62711" s="3"/>
      <c r="IV62711" s="3"/>
    </row>
    <row r="62712" spans="1:256" s="1" customFormat="1" ht="27" customHeight="1">
      <c r="A62712" s="4"/>
      <c r="B62712" s="4"/>
      <c r="C62712" s="4"/>
      <c r="D62712" s="5"/>
      <c r="E62712" s="4"/>
      <c r="F62712" s="5"/>
      <c r="G62712" s="5"/>
      <c r="H62712" s="5"/>
      <c r="I62712" s="5"/>
      <c r="J62712" s="5"/>
      <c r="K62712" s="4"/>
      <c r="L62712" s="4"/>
      <c r="M62712" s="4"/>
      <c r="N62712" s="5"/>
      <c r="V62712" s="4"/>
      <c r="W62712" s="4"/>
      <c r="X62712" s="4"/>
      <c r="Y62712" s="4"/>
      <c r="Z62712" s="4"/>
      <c r="HE62712" s="3"/>
      <c r="HF62712" s="3"/>
      <c r="HG62712" s="3"/>
      <c r="HH62712" s="3"/>
      <c r="HI62712" s="3"/>
      <c r="HJ62712" s="3"/>
      <c r="HK62712" s="3"/>
      <c r="HL62712" s="3"/>
      <c r="HM62712" s="3"/>
      <c r="HN62712" s="3"/>
      <c r="HO62712" s="3"/>
      <c r="HP62712" s="3"/>
      <c r="HQ62712" s="3"/>
      <c r="HR62712" s="3"/>
      <c r="HS62712" s="3"/>
      <c r="HT62712" s="3"/>
      <c r="HU62712" s="3"/>
      <c r="HV62712" s="3"/>
      <c r="HW62712" s="3"/>
      <c r="HX62712" s="3"/>
      <c r="HY62712" s="3"/>
      <c r="HZ62712" s="3"/>
      <c r="IA62712" s="3"/>
      <c r="IB62712" s="3"/>
      <c r="IC62712" s="3"/>
      <c r="ID62712" s="3"/>
      <c r="IE62712" s="3"/>
      <c r="IF62712" s="3"/>
      <c r="IG62712" s="3"/>
      <c r="IH62712" s="3"/>
      <c r="II62712" s="3"/>
      <c r="IJ62712" s="3"/>
      <c r="IK62712" s="3"/>
      <c r="IL62712" s="3"/>
      <c r="IM62712" s="3"/>
      <c r="IN62712" s="3"/>
      <c r="IO62712" s="3"/>
      <c r="IP62712" s="3"/>
      <c r="IQ62712" s="3"/>
      <c r="IR62712" s="3"/>
      <c r="IS62712" s="3"/>
      <c r="IT62712" s="3"/>
      <c r="IU62712" s="3"/>
      <c r="IV62712" s="3"/>
    </row>
    <row r="62713" spans="1:256" s="1" customFormat="1" ht="27" customHeight="1">
      <c r="A62713" s="4"/>
      <c r="B62713" s="4"/>
      <c r="C62713" s="4"/>
      <c r="D62713" s="5"/>
      <c r="E62713" s="4"/>
      <c r="F62713" s="5"/>
      <c r="G62713" s="5"/>
      <c r="H62713" s="5"/>
      <c r="I62713" s="5"/>
      <c r="J62713" s="5"/>
      <c r="K62713" s="4"/>
      <c r="L62713" s="4"/>
      <c r="M62713" s="4"/>
      <c r="N62713" s="5"/>
      <c r="V62713" s="4"/>
      <c r="W62713" s="4"/>
      <c r="X62713" s="4"/>
      <c r="Y62713" s="4"/>
      <c r="Z62713" s="4"/>
      <c r="HE62713" s="3"/>
      <c r="HF62713" s="3"/>
      <c r="HG62713" s="3"/>
      <c r="HH62713" s="3"/>
      <c r="HI62713" s="3"/>
      <c r="HJ62713" s="3"/>
      <c r="HK62713" s="3"/>
      <c r="HL62713" s="3"/>
      <c r="HM62713" s="3"/>
      <c r="HN62713" s="3"/>
      <c r="HO62713" s="3"/>
      <c r="HP62713" s="3"/>
      <c r="HQ62713" s="3"/>
      <c r="HR62713" s="3"/>
      <c r="HS62713" s="3"/>
      <c r="HT62713" s="3"/>
      <c r="HU62713" s="3"/>
      <c r="HV62713" s="3"/>
      <c r="HW62713" s="3"/>
      <c r="HX62713" s="3"/>
      <c r="HY62713" s="3"/>
      <c r="HZ62713" s="3"/>
      <c r="IA62713" s="3"/>
      <c r="IB62713" s="3"/>
      <c r="IC62713" s="3"/>
      <c r="ID62713" s="3"/>
      <c r="IE62713" s="3"/>
      <c r="IF62713" s="3"/>
      <c r="IG62713" s="3"/>
      <c r="IH62713" s="3"/>
      <c r="II62713" s="3"/>
      <c r="IJ62713" s="3"/>
      <c r="IK62713" s="3"/>
      <c r="IL62713" s="3"/>
      <c r="IM62713" s="3"/>
      <c r="IN62713" s="3"/>
      <c r="IO62713" s="3"/>
      <c r="IP62713" s="3"/>
      <c r="IQ62713" s="3"/>
      <c r="IR62713" s="3"/>
      <c r="IS62713" s="3"/>
      <c r="IT62713" s="3"/>
      <c r="IU62713" s="3"/>
      <c r="IV62713" s="3"/>
    </row>
    <row r="62714" spans="1:256" s="1" customFormat="1" ht="27" customHeight="1">
      <c r="A62714" s="4"/>
      <c r="B62714" s="4"/>
      <c r="C62714" s="4"/>
      <c r="D62714" s="5"/>
      <c r="E62714" s="4"/>
      <c r="F62714" s="5"/>
      <c r="G62714" s="5"/>
      <c r="H62714" s="5"/>
      <c r="I62714" s="5"/>
      <c r="J62714" s="5"/>
      <c r="K62714" s="4"/>
      <c r="L62714" s="4"/>
      <c r="M62714" s="4"/>
      <c r="N62714" s="5"/>
      <c r="V62714" s="4"/>
      <c r="W62714" s="4"/>
      <c r="X62714" s="4"/>
      <c r="Y62714" s="4"/>
      <c r="Z62714" s="4"/>
      <c r="HE62714" s="3"/>
      <c r="HF62714" s="3"/>
      <c r="HG62714" s="3"/>
      <c r="HH62714" s="3"/>
      <c r="HI62714" s="3"/>
      <c r="HJ62714" s="3"/>
      <c r="HK62714" s="3"/>
      <c r="HL62714" s="3"/>
      <c r="HM62714" s="3"/>
      <c r="HN62714" s="3"/>
      <c r="HO62714" s="3"/>
      <c r="HP62714" s="3"/>
      <c r="HQ62714" s="3"/>
      <c r="HR62714" s="3"/>
      <c r="HS62714" s="3"/>
      <c r="HT62714" s="3"/>
      <c r="HU62714" s="3"/>
      <c r="HV62714" s="3"/>
      <c r="HW62714" s="3"/>
      <c r="HX62714" s="3"/>
      <c r="HY62714" s="3"/>
      <c r="HZ62714" s="3"/>
      <c r="IA62714" s="3"/>
      <c r="IB62714" s="3"/>
      <c r="IC62714" s="3"/>
      <c r="ID62714" s="3"/>
      <c r="IE62714" s="3"/>
      <c r="IF62714" s="3"/>
      <c r="IG62714" s="3"/>
      <c r="IH62714" s="3"/>
      <c r="II62714" s="3"/>
      <c r="IJ62714" s="3"/>
      <c r="IK62714" s="3"/>
      <c r="IL62714" s="3"/>
      <c r="IM62714" s="3"/>
      <c r="IN62714" s="3"/>
      <c r="IO62714" s="3"/>
      <c r="IP62714" s="3"/>
      <c r="IQ62714" s="3"/>
      <c r="IR62714" s="3"/>
      <c r="IS62714" s="3"/>
      <c r="IT62714" s="3"/>
      <c r="IU62714" s="3"/>
      <c r="IV62714" s="3"/>
    </row>
    <row r="62715" spans="1:256" s="1" customFormat="1" ht="27" customHeight="1">
      <c r="A62715" s="4"/>
      <c r="B62715" s="4"/>
      <c r="C62715" s="4"/>
      <c r="D62715" s="5"/>
      <c r="E62715" s="4"/>
      <c r="F62715" s="5"/>
      <c r="G62715" s="5"/>
      <c r="H62715" s="5"/>
      <c r="I62715" s="5"/>
      <c r="J62715" s="5"/>
      <c r="K62715" s="4"/>
      <c r="L62715" s="4"/>
      <c r="M62715" s="4"/>
      <c r="N62715" s="5"/>
      <c r="V62715" s="4"/>
      <c r="W62715" s="4"/>
      <c r="X62715" s="4"/>
      <c r="Y62715" s="4"/>
      <c r="Z62715" s="4"/>
      <c r="HE62715" s="3"/>
      <c r="HF62715" s="3"/>
      <c r="HG62715" s="3"/>
      <c r="HH62715" s="3"/>
      <c r="HI62715" s="3"/>
      <c r="HJ62715" s="3"/>
      <c r="HK62715" s="3"/>
      <c r="HL62715" s="3"/>
      <c r="HM62715" s="3"/>
      <c r="HN62715" s="3"/>
      <c r="HO62715" s="3"/>
      <c r="HP62715" s="3"/>
      <c r="HQ62715" s="3"/>
      <c r="HR62715" s="3"/>
      <c r="HS62715" s="3"/>
      <c r="HT62715" s="3"/>
      <c r="HU62715" s="3"/>
      <c r="HV62715" s="3"/>
      <c r="HW62715" s="3"/>
      <c r="HX62715" s="3"/>
      <c r="HY62715" s="3"/>
      <c r="HZ62715" s="3"/>
      <c r="IA62715" s="3"/>
      <c r="IB62715" s="3"/>
      <c r="IC62715" s="3"/>
      <c r="ID62715" s="3"/>
      <c r="IE62715" s="3"/>
      <c r="IF62715" s="3"/>
      <c r="IG62715" s="3"/>
      <c r="IH62715" s="3"/>
      <c r="II62715" s="3"/>
      <c r="IJ62715" s="3"/>
      <c r="IK62715" s="3"/>
      <c r="IL62715" s="3"/>
      <c r="IM62715" s="3"/>
      <c r="IN62715" s="3"/>
      <c r="IO62715" s="3"/>
      <c r="IP62715" s="3"/>
      <c r="IQ62715" s="3"/>
      <c r="IR62715" s="3"/>
      <c r="IS62715" s="3"/>
      <c r="IT62715" s="3"/>
      <c r="IU62715" s="3"/>
      <c r="IV62715" s="3"/>
    </row>
    <row r="62716" spans="1:256" s="1" customFormat="1" ht="27" customHeight="1">
      <c r="A62716" s="4"/>
      <c r="B62716" s="4"/>
      <c r="C62716" s="4"/>
      <c r="D62716" s="5"/>
      <c r="E62716" s="4"/>
      <c r="F62716" s="5"/>
      <c r="G62716" s="5"/>
      <c r="H62716" s="5"/>
      <c r="I62716" s="5"/>
      <c r="J62716" s="5"/>
      <c r="K62716" s="4"/>
      <c r="L62716" s="4"/>
      <c r="M62716" s="4"/>
      <c r="N62716" s="5"/>
      <c r="V62716" s="4"/>
      <c r="W62716" s="4"/>
      <c r="X62716" s="4"/>
      <c r="Y62716" s="4"/>
      <c r="Z62716" s="4"/>
      <c r="HE62716" s="3"/>
      <c r="HF62716" s="3"/>
      <c r="HG62716" s="3"/>
      <c r="HH62716" s="3"/>
      <c r="HI62716" s="3"/>
      <c r="HJ62716" s="3"/>
      <c r="HK62716" s="3"/>
      <c r="HL62716" s="3"/>
      <c r="HM62716" s="3"/>
      <c r="HN62716" s="3"/>
      <c r="HO62716" s="3"/>
      <c r="HP62716" s="3"/>
      <c r="HQ62716" s="3"/>
      <c r="HR62716" s="3"/>
      <c r="HS62716" s="3"/>
      <c r="HT62716" s="3"/>
      <c r="HU62716" s="3"/>
      <c r="HV62716" s="3"/>
      <c r="HW62716" s="3"/>
      <c r="HX62716" s="3"/>
      <c r="HY62716" s="3"/>
      <c r="HZ62716" s="3"/>
      <c r="IA62716" s="3"/>
      <c r="IB62716" s="3"/>
      <c r="IC62716" s="3"/>
      <c r="ID62716" s="3"/>
      <c r="IE62716" s="3"/>
      <c r="IF62716" s="3"/>
      <c r="IG62716" s="3"/>
      <c r="IH62716" s="3"/>
      <c r="II62716" s="3"/>
      <c r="IJ62716" s="3"/>
      <c r="IK62716" s="3"/>
      <c r="IL62716" s="3"/>
      <c r="IM62716" s="3"/>
      <c r="IN62716" s="3"/>
      <c r="IO62716" s="3"/>
      <c r="IP62716" s="3"/>
      <c r="IQ62716" s="3"/>
      <c r="IR62716" s="3"/>
      <c r="IS62716" s="3"/>
      <c r="IT62716" s="3"/>
      <c r="IU62716" s="3"/>
      <c r="IV62716" s="3"/>
    </row>
    <row r="62717" spans="1:256" s="1" customFormat="1" ht="27" customHeight="1">
      <c r="A62717" s="4"/>
      <c r="B62717" s="4"/>
      <c r="C62717" s="4"/>
      <c r="D62717" s="5"/>
      <c r="E62717" s="4"/>
      <c r="F62717" s="5"/>
      <c r="G62717" s="5"/>
      <c r="H62717" s="5"/>
      <c r="I62717" s="5"/>
      <c r="J62717" s="5"/>
      <c r="K62717" s="4"/>
      <c r="L62717" s="4"/>
      <c r="M62717" s="4"/>
      <c r="N62717" s="5"/>
      <c r="V62717" s="4"/>
      <c r="W62717" s="4"/>
      <c r="X62717" s="4"/>
      <c r="Y62717" s="4"/>
      <c r="Z62717" s="4"/>
      <c r="HE62717" s="3"/>
      <c r="HF62717" s="3"/>
      <c r="HG62717" s="3"/>
      <c r="HH62717" s="3"/>
      <c r="HI62717" s="3"/>
      <c r="HJ62717" s="3"/>
      <c r="HK62717" s="3"/>
      <c r="HL62717" s="3"/>
      <c r="HM62717" s="3"/>
      <c r="HN62717" s="3"/>
      <c r="HO62717" s="3"/>
      <c r="HP62717" s="3"/>
      <c r="HQ62717" s="3"/>
      <c r="HR62717" s="3"/>
      <c r="HS62717" s="3"/>
      <c r="HT62717" s="3"/>
      <c r="HU62717" s="3"/>
      <c r="HV62717" s="3"/>
      <c r="HW62717" s="3"/>
      <c r="HX62717" s="3"/>
      <c r="HY62717" s="3"/>
      <c r="HZ62717" s="3"/>
      <c r="IA62717" s="3"/>
      <c r="IB62717" s="3"/>
      <c r="IC62717" s="3"/>
      <c r="ID62717" s="3"/>
      <c r="IE62717" s="3"/>
      <c r="IF62717" s="3"/>
      <c r="IG62717" s="3"/>
      <c r="IH62717" s="3"/>
      <c r="II62717" s="3"/>
      <c r="IJ62717" s="3"/>
      <c r="IK62717" s="3"/>
      <c r="IL62717" s="3"/>
      <c r="IM62717" s="3"/>
      <c r="IN62717" s="3"/>
      <c r="IO62717" s="3"/>
      <c r="IP62717" s="3"/>
      <c r="IQ62717" s="3"/>
      <c r="IR62717" s="3"/>
      <c r="IS62717" s="3"/>
      <c r="IT62717" s="3"/>
      <c r="IU62717" s="3"/>
      <c r="IV62717" s="3"/>
    </row>
    <row r="62718" spans="1:256" s="1" customFormat="1" ht="27" customHeight="1">
      <c r="A62718" s="4"/>
      <c r="B62718" s="4"/>
      <c r="C62718" s="4"/>
      <c r="D62718" s="5"/>
      <c r="E62718" s="4"/>
      <c r="F62718" s="5"/>
      <c r="G62718" s="5"/>
      <c r="H62718" s="5"/>
      <c r="I62718" s="5"/>
      <c r="J62718" s="5"/>
      <c r="K62718" s="4"/>
      <c r="L62718" s="4"/>
      <c r="M62718" s="4"/>
      <c r="N62718" s="5"/>
      <c r="V62718" s="4"/>
      <c r="W62718" s="4"/>
      <c r="X62718" s="4"/>
      <c r="Y62718" s="4"/>
      <c r="Z62718" s="4"/>
      <c r="HE62718" s="3"/>
      <c r="HF62718" s="3"/>
      <c r="HG62718" s="3"/>
      <c r="HH62718" s="3"/>
      <c r="HI62718" s="3"/>
      <c r="HJ62718" s="3"/>
      <c r="HK62718" s="3"/>
      <c r="HL62718" s="3"/>
      <c r="HM62718" s="3"/>
      <c r="HN62718" s="3"/>
      <c r="HO62718" s="3"/>
      <c r="HP62718" s="3"/>
      <c r="HQ62718" s="3"/>
      <c r="HR62718" s="3"/>
      <c r="HS62718" s="3"/>
      <c r="HT62718" s="3"/>
      <c r="HU62718" s="3"/>
      <c r="HV62718" s="3"/>
      <c r="HW62718" s="3"/>
      <c r="HX62718" s="3"/>
      <c r="HY62718" s="3"/>
      <c r="HZ62718" s="3"/>
      <c r="IA62718" s="3"/>
      <c r="IB62718" s="3"/>
      <c r="IC62718" s="3"/>
      <c r="ID62718" s="3"/>
      <c r="IE62718" s="3"/>
      <c r="IF62718" s="3"/>
      <c r="IG62718" s="3"/>
      <c r="IH62718" s="3"/>
      <c r="II62718" s="3"/>
      <c r="IJ62718" s="3"/>
      <c r="IK62718" s="3"/>
      <c r="IL62718" s="3"/>
      <c r="IM62718" s="3"/>
      <c r="IN62718" s="3"/>
      <c r="IO62718" s="3"/>
      <c r="IP62718" s="3"/>
      <c r="IQ62718" s="3"/>
      <c r="IR62718" s="3"/>
      <c r="IS62718" s="3"/>
      <c r="IT62718" s="3"/>
      <c r="IU62718" s="3"/>
      <c r="IV62718" s="3"/>
    </row>
    <row r="62719" spans="1:256" s="1" customFormat="1" ht="27" customHeight="1">
      <c r="A62719" s="4"/>
      <c r="B62719" s="4"/>
      <c r="C62719" s="4"/>
      <c r="D62719" s="5"/>
      <c r="E62719" s="4"/>
      <c r="F62719" s="5"/>
      <c r="G62719" s="5"/>
      <c r="H62719" s="5"/>
      <c r="I62719" s="5"/>
      <c r="J62719" s="5"/>
      <c r="K62719" s="4"/>
      <c r="L62719" s="4"/>
      <c r="M62719" s="4"/>
      <c r="N62719" s="5"/>
      <c r="V62719" s="4"/>
      <c r="W62719" s="4"/>
      <c r="X62719" s="4"/>
      <c r="Y62719" s="4"/>
      <c r="Z62719" s="4"/>
      <c r="HE62719" s="3"/>
      <c r="HF62719" s="3"/>
      <c r="HG62719" s="3"/>
      <c r="HH62719" s="3"/>
      <c r="HI62719" s="3"/>
      <c r="HJ62719" s="3"/>
      <c r="HK62719" s="3"/>
      <c r="HL62719" s="3"/>
      <c r="HM62719" s="3"/>
      <c r="HN62719" s="3"/>
      <c r="HO62719" s="3"/>
      <c r="HP62719" s="3"/>
      <c r="HQ62719" s="3"/>
      <c r="HR62719" s="3"/>
      <c r="HS62719" s="3"/>
      <c r="HT62719" s="3"/>
      <c r="HU62719" s="3"/>
      <c r="HV62719" s="3"/>
      <c r="HW62719" s="3"/>
      <c r="HX62719" s="3"/>
      <c r="HY62719" s="3"/>
      <c r="HZ62719" s="3"/>
      <c r="IA62719" s="3"/>
      <c r="IB62719" s="3"/>
      <c r="IC62719" s="3"/>
      <c r="ID62719" s="3"/>
      <c r="IE62719" s="3"/>
      <c r="IF62719" s="3"/>
      <c r="IG62719" s="3"/>
      <c r="IH62719" s="3"/>
      <c r="II62719" s="3"/>
      <c r="IJ62719" s="3"/>
      <c r="IK62719" s="3"/>
      <c r="IL62719" s="3"/>
      <c r="IM62719" s="3"/>
      <c r="IN62719" s="3"/>
      <c r="IO62719" s="3"/>
      <c r="IP62719" s="3"/>
      <c r="IQ62719" s="3"/>
      <c r="IR62719" s="3"/>
      <c r="IS62719" s="3"/>
      <c r="IT62719" s="3"/>
      <c r="IU62719" s="3"/>
      <c r="IV62719" s="3"/>
    </row>
    <row r="62720" spans="1:256" s="1" customFormat="1" ht="27" customHeight="1">
      <c r="A62720" s="4"/>
      <c r="B62720" s="4"/>
      <c r="C62720" s="4"/>
      <c r="D62720" s="5"/>
      <c r="E62720" s="4"/>
      <c r="F62720" s="5"/>
      <c r="G62720" s="5"/>
      <c r="H62720" s="5"/>
      <c r="I62720" s="5"/>
      <c r="J62720" s="5"/>
      <c r="K62720" s="4"/>
      <c r="L62720" s="4"/>
      <c r="M62720" s="4"/>
      <c r="N62720" s="5"/>
      <c r="V62720" s="4"/>
      <c r="W62720" s="4"/>
      <c r="X62720" s="4"/>
      <c r="Y62720" s="4"/>
      <c r="Z62720" s="4"/>
      <c r="HE62720" s="3"/>
      <c r="HF62720" s="3"/>
      <c r="HG62720" s="3"/>
      <c r="HH62720" s="3"/>
      <c r="HI62720" s="3"/>
      <c r="HJ62720" s="3"/>
      <c r="HK62720" s="3"/>
      <c r="HL62720" s="3"/>
      <c r="HM62720" s="3"/>
      <c r="HN62720" s="3"/>
      <c r="HO62720" s="3"/>
      <c r="HP62720" s="3"/>
      <c r="HQ62720" s="3"/>
      <c r="HR62720" s="3"/>
      <c r="HS62720" s="3"/>
      <c r="HT62720" s="3"/>
      <c r="HU62720" s="3"/>
      <c r="HV62720" s="3"/>
      <c r="HW62720" s="3"/>
      <c r="HX62720" s="3"/>
      <c r="HY62720" s="3"/>
      <c r="HZ62720" s="3"/>
      <c r="IA62720" s="3"/>
      <c r="IB62720" s="3"/>
      <c r="IC62720" s="3"/>
      <c r="ID62720" s="3"/>
      <c r="IE62720" s="3"/>
      <c r="IF62720" s="3"/>
      <c r="IG62720" s="3"/>
      <c r="IH62720" s="3"/>
      <c r="II62720" s="3"/>
      <c r="IJ62720" s="3"/>
      <c r="IK62720" s="3"/>
      <c r="IL62720" s="3"/>
      <c r="IM62720" s="3"/>
      <c r="IN62720" s="3"/>
      <c r="IO62720" s="3"/>
      <c r="IP62720" s="3"/>
      <c r="IQ62720" s="3"/>
      <c r="IR62720" s="3"/>
      <c r="IS62720" s="3"/>
      <c r="IT62720" s="3"/>
      <c r="IU62720" s="3"/>
      <c r="IV62720" s="3"/>
    </row>
    <row r="62721" spans="1:256" s="1" customFormat="1" ht="27" customHeight="1">
      <c r="A62721" s="4"/>
      <c r="B62721" s="4"/>
      <c r="C62721" s="4"/>
      <c r="D62721" s="5"/>
      <c r="E62721" s="4"/>
      <c r="F62721" s="5"/>
      <c r="G62721" s="5"/>
      <c r="H62721" s="5"/>
      <c r="I62721" s="5"/>
      <c r="J62721" s="5"/>
      <c r="K62721" s="4"/>
      <c r="L62721" s="4"/>
      <c r="M62721" s="4"/>
      <c r="N62721" s="5"/>
      <c r="V62721" s="4"/>
      <c r="W62721" s="4"/>
      <c r="X62721" s="4"/>
      <c r="Y62721" s="4"/>
      <c r="Z62721" s="4"/>
      <c r="HE62721" s="3"/>
      <c r="HF62721" s="3"/>
      <c r="HG62721" s="3"/>
      <c r="HH62721" s="3"/>
      <c r="HI62721" s="3"/>
      <c r="HJ62721" s="3"/>
      <c r="HK62721" s="3"/>
      <c r="HL62721" s="3"/>
      <c r="HM62721" s="3"/>
      <c r="HN62721" s="3"/>
      <c r="HO62721" s="3"/>
      <c r="HP62721" s="3"/>
      <c r="HQ62721" s="3"/>
      <c r="HR62721" s="3"/>
      <c r="HS62721" s="3"/>
      <c r="HT62721" s="3"/>
      <c r="HU62721" s="3"/>
      <c r="HV62721" s="3"/>
      <c r="HW62721" s="3"/>
      <c r="HX62721" s="3"/>
      <c r="HY62721" s="3"/>
      <c r="HZ62721" s="3"/>
      <c r="IA62721" s="3"/>
      <c r="IB62721" s="3"/>
      <c r="IC62721" s="3"/>
      <c r="ID62721" s="3"/>
      <c r="IE62721" s="3"/>
      <c r="IF62721" s="3"/>
      <c r="IG62721" s="3"/>
      <c r="IH62721" s="3"/>
      <c r="II62721" s="3"/>
      <c r="IJ62721" s="3"/>
      <c r="IK62721" s="3"/>
      <c r="IL62721" s="3"/>
      <c r="IM62721" s="3"/>
      <c r="IN62721" s="3"/>
      <c r="IO62721" s="3"/>
      <c r="IP62721" s="3"/>
      <c r="IQ62721" s="3"/>
      <c r="IR62721" s="3"/>
      <c r="IS62721" s="3"/>
      <c r="IT62721" s="3"/>
      <c r="IU62721" s="3"/>
      <c r="IV62721" s="3"/>
    </row>
    <row r="62722" spans="1:256" s="1" customFormat="1" ht="27" customHeight="1">
      <c r="A62722" s="4"/>
      <c r="B62722" s="4"/>
      <c r="C62722" s="4"/>
      <c r="D62722" s="5"/>
      <c r="E62722" s="4"/>
      <c r="F62722" s="5"/>
      <c r="G62722" s="5"/>
      <c r="H62722" s="5"/>
      <c r="I62722" s="5"/>
      <c r="J62722" s="5"/>
      <c r="K62722" s="4"/>
      <c r="L62722" s="4"/>
      <c r="M62722" s="4"/>
      <c r="N62722" s="5"/>
      <c r="V62722" s="4"/>
      <c r="W62722" s="4"/>
      <c r="X62722" s="4"/>
      <c r="Y62722" s="4"/>
      <c r="Z62722" s="4"/>
      <c r="HE62722" s="3"/>
      <c r="HF62722" s="3"/>
      <c r="HG62722" s="3"/>
      <c r="HH62722" s="3"/>
      <c r="HI62722" s="3"/>
      <c r="HJ62722" s="3"/>
      <c r="HK62722" s="3"/>
      <c r="HL62722" s="3"/>
      <c r="HM62722" s="3"/>
      <c r="HN62722" s="3"/>
      <c r="HO62722" s="3"/>
      <c r="HP62722" s="3"/>
      <c r="HQ62722" s="3"/>
      <c r="HR62722" s="3"/>
      <c r="HS62722" s="3"/>
      <c r="HT62722" s="3"/>
      <c r="HU62722" s="3"/>
      <c r="HV62722" s="3"/>
      <c r="HW62722" s="3"/>
      <c r="HX62722" s="3"/>
      <c r="HY62722" s="3"/>
      <c r="HZ62722" s="3"/>
      <c r="IA62722" s="3"/>
      <c r="IB62722" s="3"/>
      <c r="IC62722" s="3"/>
      <c r="ID62722" s="3"/>
      <c r="IE62722" s="3"/>
      <c r="IF62722" s="3"/>
      <c r="IG62722" s="3"/>
      <c r="IH62722" s="3"/>
      <c r="II62722" s="3"/>
      <c r="IJ62722" s="3"/>
      <c r="IK62722" s="3"/>
      <c r="IL62722" s="3"/>
      <c r="IM62722" s="3"/>
      <c r="IN62722" s="3"/>
      <c r="IO62722" s="3"/>
      <c r="IP62722" s="3"/>
      <c r="IQ62722" s="3"/>
      <c r="IR62722" s="3"/>
      <c r="IS62722" s="3"/>
      <c r="IT62722" s="3"/>
      <c r="IU62722" s="3"/>
      <c r="IV62722" s="3"/>
    </row>
    <row r="62723" spans="1:256" s="1" customFormat="1" ht="27" customHeight="1">
      <c r="A62723" s="4"/>
      <c r="B62723" s="4"/>
      <c r="C62723" s="4"/>
      <c r="D62723" s="5"/>
      <c r="E62723" s="4"/>
      <c r="F62723" s="5"/>
      <c r="G62723" s="5"/>
      <c r="H62723" s="5"/>
      <c r="I62723" s="5"/>
      <c r="J62723" s="5"/>
      <c r="K62723" s="4"/>
      <c r="L62723" s="4"/>
      <c r="M62723" s="4"/>
      <c r="N62723" s="5"/>
      <c r="V62723" s="4"/>
      <c r="W62723" s="4"/>
      <c r="X62723" s="4"/>
      <c r="Y62723" s="4"/>
      <c r="Z62723" s="4"/>
      <c r="HE62723" s="3"/>
      <c r="HF62723" s="3"/>
      <c r="HG62723" s="3"/>
      <c r="HH62723" s="3"/>
      <c r="HI62723" s="3"/>
      <c r="HJ62723" s="3"/>
      <c r="HK62723" s="3"/>
      <c r="HL62723" s="3"/>
      <c r="HM62723" s="3"/>
      <c r="HN62723" s="3"/>
      <c r="HO62723" s="3"/>
      <c r="HP62723" s="3"/>
      <c r="HQ62723" s="3"/>
      <c r="HR62723" s="3"/>
      <c r="HS62723" s="3"/>
      <c r="HT62723" s="3"/>
      <c r="HU62723" s="3"/>
      <c r="HV62723" s="3"/>
      <c r="HW62723" s="3"/>
      <c r="HX62723" s="3"/>
      <c r="HY62723" s="3"/>
      <c r="HZ62723" s="3"/>
      <c r="IA62723" s="3"/>
      <c r="IB62723" s="3"/>
      <c r="IC62723" s="3"/>
      <c r="ID62723" s="3"/>
      <c r="IE62723" s="3"/>
      <c r="IF62723" s="3"/>
      <c r="IG62723" s="3"/>
      <c r="IH62723" s="3"/>
      <c r="II62723" s="3"/>
      <c r="IJ62723" s="3"/>
      <c r="IK62723" s="3"/>
      <c r="IL62723" s="3"/>
      <c r="IM62723" s="3"/>
      <c r="IN62723" s="3"/>
      <c r="IO62723" s="3"/>
      <c r="IP62723" s="3"/>
      <c r="IQ62723" s="3"/>
      <c r="IR62723" s="3"/>
      <c r="IS62723" s="3"/>
      <c r="IT62723" s="3"/>
      <c r="IU62723" s="3"/>
      <c r="IV62723" s="3"/>
    </row>
    <row r="62724" spans="1:256" s="1" customFormat="1" ht="27" customHeight="1">
      <c r="A62724" s="4"/>
      <c r="B62724" s="4"/>
      <c r="C62724" s="4"/>
      <c r="D62724" s="5"/>
      <c r="E62724" s="4"/>
      <c r="F62724" s="5"/>
      <c r="G62724" s="5"/>
      <c r="H62724" s="5"/>
      <c r="I62724" s="5"/>
      <c r="J62724" s="5"/>
      <c r="K62724" s="4"/>
      <c r="L62724" s="4"/>
      <c r="M62724" s="4"/>
      <c r="N62724" s="5"/>
      <c r="V62724" s="4"/>
      <c r="W62724" s="4"/>
      <c r="X62724" s="4"/>
      <c r="Y62724" s="4"/>
      <c r="Z62724" s="4"/>
      <c r="HE62724" s="3"/>
      <c r="HF62724" s="3"/>
      <c r="HG62724" s="3"/>
      <c r="HH62724" s="3"/>
      <c r="HI62724" s="3"/>
      <c r="HJ62724" s="3"/>
      <c r="HK62724" s="3"/>
      <c r="HL62724" s="3"/>
      <c r="HM62724" s="3"/>
      <c r="HN62724" s="3"/>
      <c r="HO62724" s="3"/>
      <c r="HP62724" s="3"/>
      <c r="HQ62724" s="3"/>
      <c r="HR62724" s="3"/>
      <c r="HS62724" s="3"/>
      <c r="HT62724" s="3"/>
      <c r="HU62724" s="3"/>
      <c r="HV62724" s="3"/>
      <c r="HW62724" s="3"/>
      <c r="HX62724" s="3"/>
      <c r="HY62724" s="3"/>
      <c r="HZ62724" s="3"/>
      <c r="IA62724" s="3"/>
      <c r="IB62724" s="3"/>
      <c r="IC62724" s="3"/>
      <c r="ID62724" s="3"/>
      <c r="IE62724" s="3"/>
      <c r="IF62724" s="3"/>
      <c r="IG62724" s="3"/>
      <c r="IH62724" s="3"/>
      <c r="II62724" s="3"/>
      <c r="IJ62724" s="3"/>
      <c r="IK62724" s="3"/>
      <c r="IL62724" s="3"/>
      <c r="IM62724" s="3"/>
      <c r="IN62724" s="3"/>
      <c r="IO62724" s="3"/>
      <c r="IP62724" s="3"/>
      <c r="IQ62724" s="3"/>
      <c r="IR62724" s="3"/>
      <c r="IS62724" s="3"/>
      <c r="IT62724" s="3"/>
      <c r="IU62724" s="3"/>
      <c r="IV62724" s="3"/>
    </row>
    <row r="62725" spans="1:256" s="1" customFormat="1" ht="27" customHeight="1">
      <c r="A62725" s="4"/>
      <c r="B62725" s="4"/>
      <c r="C62725" s="4"/>
      <c r="D62725" s="5"/>
      <c r="E62725" s="4"/>
      <c r="F62725" s="5"/>
      <c r="G62725" s="5"/>
      <c r="H62725" s="5"/>
      <c r="I62725" s="5"/>
      <c r="J62725" s="5"/>
      <c r="K62725" s="4"/>
      <c r="L62725" s="4"/>
      <c r="M62725" s="4"/>
      <c r="N62725" s="5"/>
      <c r="V62725" s="4"/>
      <c r="W62725" s="4"/>
      <c r="X62725" s="4"/>
      <c r="Y62725" s="4"/>
      <c r="Z62725" s="4"/>
      <c r="HE62725" s="3"/>
      <c r="HF62725" s="3"/>
      <c r="HG62725" s="3"/>
      <c r="HH62725" s="3"/>
      <c r="HI62725" s="3"/>
      <c r="HJ62725" s="3"/>
      <c r="HK62725" s="3"/>
      <c r="HL62725" s="3"/>
      <c r="HM62725" s="3"/>
      <c r="HN62725" s="3"/>
      <c r="HO62725" s="3"/>
      <c r="HP62725" s="3"/>
      <c r="HQ62725" s="3"/>
      <c r="HR62725" s="3"/>
      <c r="HS62725" s="3"/>
      <c r="HT62725" s="3"/>
      <c r="HU62725" s="3"/>
      <c r="HV62725" s="3"/>
      <c r="HW62725" s="3"/>
      <c r="HX62725" s="3"/>
      <c r="HY62725" s="3"/>
      <c r="HZ62725" s="3"/>
      <c r="IA62725" s="3"/>
      <c r="IB62725" s="3"/>
      <c r="IC62725" s="3"/>
      <c r="ID62725" s="3"/>
      <c r="IE62725" s="3"/>
      <c r="IF62725" s="3"/>
      <c r="IG62725" s="3"/>
      <c r="IH62725" s="3"/>
      <c r="II62725" s="3"/>
      <c r="IJ62725" s="3"/>
      <c r="IK62725" s="3"/>
      <c r="IL62725" s="3"/>
      <c r="IM62725" s="3"/>
      <c r="IN62725" s="3"/>
      <c r="IO62725" s="3"/>
      <c r="IP62725" s="3"/>
      <c r="IQ62725" s="3"/>
      <c r="IR62725" s="3"/>
      <c r="IS62725" s="3"/>
      <c r="IT62725" s="3"/>
      <c r="IU62725" s="3"/>
      <c r="IV62725" s="3"/>
    </row>
    <row r="62726" spans="1:256" s="1" customFormat="1" ht="27" customHeight="1">
      <c r="A62726" s="4"/>
      <c r="B62726" s="4"/>
      <c r="C62726" s="4"/>
      <c r="D62726" s="5"/>
      <c r="E62726" s="4"/>
      <c r="F62726" s="5"/>
      <c r="G62726" s="5"/>
      <c r="H62726" s="5"/>
      <c r="I62726" s="5"/>
      <c r="J62726" s="5"/>
      <c r="K62726" s="4"/>
      <c r="L62726" s="4"/>
      <c r="M62726" s="4"/>
      <c r="N62726" s="5"/>
      <c r="V62726" s="4"/>
      <c r="W62726" s="4"/>
      <c r="X62726" s="4"/>
      <c r="Y62726" s="4"/>
      <c r="Z62726" s="4"/>
      <c r="HE62726" s="3"/>
      <c r="HF62726" s="3"/>
      <c r="HG62726" s="3"/>
      <c r="HH62726" s="3"/>
      <c r="HI62726" s="3"/>
      <c r="HJ62726" s="3"/>
      <c r="HK62726" s="3"/>
      <c r="HL62726" s="3"/>
      <c r="HM62726" s="3"/>
      <c r="HN62726" s="3"/>
      <c r="HO62726" s="3"/>
      <c r="HP62726" s="3"/>
      <c r="HQ62726" s="3"/>
      <c r="HR62726" s="3"/>
      <c r="HS62726" s="3"/>
      <c r="HT62726" s="3"/>
      <c r="HU62726" s="3"/>
      <c r="HV62726" s="3"/>
      <c r="HW62726" s="3"/>
      <c r="HX62726" s="3"/>
      <c r="HY62726" s="3"/>
      <c r="HZ62726" s="3"/>
      <c r="IA62726" s="3"/>
      <c r="IB62726" s="3"/>
      <c r="IC62726" s="3"/>
      <c r="ID62726" s="3"/>
      <c r="IE62726" s="3"/>
      <c r="IF62726" s="3"/>
      <c r="IG62726" s="3"/>
      <c r="IH62726" s="3"/>
      <c r="II62726" s="3"/>
      <c r="IJ62726" s="3"/>
      <c r="IK62726" s="3"/>
      <c r="IL62726" s="3"/>
      <c r="IM62726" s="3"/>
      <c r="IN62726" s="3"/>
      <c r="IO62726" s="3"/>
      <c r="IP62726" s="3"/>
      <c r="IQ62726" s="3"/>
      <c r="IR62726" s="3"/>
      <c r="IS62726" s="3"/>
      <c r="IT62726" s="3"/>
      <c r="IU62726" s="3"/>
      <c r="IV62726" s="3"/>
    </row>
    <row r="62727" spans="1:256" s="1" customFormat="1" ht="27" customHeight="1">
      <c r="A62727" s="4"/>
      <c r="B62727" s="4"/>
      <c r="C62727" s="4"/>
      <c r="D62727" s="5"/>
      <c r="E62727" s="4"/>
      <c r="F62727" s="5"/>
      <c r="G62727" s="5"/>
      <c r="H62727" s="5"/>
      <c r="I62727" s="5"/>
      <c r="J62727" s="5"/>
      <c r="K62727" s="4"/>
      <c r="L62727" s="4"/>
      <c r="M62727" s="4"/>
      <c r="N62727" s="5"/>
      <c r="V62727" s="4"/>
      <c r="W62727" s="4"/>
      <c r="X62727" s="4"/>
      <c r="Y62727" s="4"/>
      <c r="Z62727" s="4"/>
      <c r="HE62727" s="3"/>
      <c r="HF62727" s="3"/>
      <c r="HG62727" s="3"/>
      <c r="HH62727" s="3"/>
      <c r="HI62727" s="3"/>
      <c r="HJ62727" s="3"/>
      <c r="HK62727" s="3"/>
      <c r="HL62727" s="3"/>
      <c r="HM62727" s="3"/>
      <c r="HN62727" s="3"/>
      <c r="HO62727" s="3"/>
      <c r="HP62727" s="3"/>
      <c r="HQ62727" s="3"/>
      <c r="HR62727" s="3"/>
      <c r="HS62727" s="3"/>
      <c r="HT62727" s="3"/>
      <c r="HU62727" s="3"/>
      <c r="HV62727" s="3"/>
      <c r="HW62727" s="3"/>
      <c r="HX62727" s="3"/>
      <c r="HY62727" s="3"/>
      <c r="HZ62727" s="3"/>
      <c r="IA62727" s="3"/>
      <c r="IB62727" s="3"/>
      <c r="IC62727" s="3"/>
      <c r="ID62727" s="3"/>
      <c r="IE62727" s="3"/>
      <c r="IF62727" s="3"/>
      <c r="IG62727" s="3"/>
      <c r="IH62727" s="3"/>
      <c r="II62727" s="3"/>
      <c r="IJ62727" s="3"/>
      <c r="IK62727" s="3"/>
      <c r="IL62727" s="3"/>
      <c r="IM62727" s="3"/>
      <c r="IN62727" s="3"/>
      <c r="IO62727" s="3"/>
      <c r="IP62727" s="3"/>
      <c r="IQ62727" s="3"/>
      <c r="IR62727" s="3"/>
      <c r="IS62727" s="3"/>
      <c r="IT62727" s="3"/>
      <c r="IU62727" s="3"/>
      <c r="IV62727" s="3"/>
    </row>
    <row r="62728" spans="1:256" s="1" customFormat="1" ht="27" customHeight="1">
      <c r="A62728" s="4"/>
      <c r="B62728" s="4"/>
      <c r="C62728" s="4"/>
      <c r="D62728" s="5"/>
      <c r="E62728" s="4"/>
      <c r="F62728" s="5"/>
      <c r="G62728" s="5"/>
      <c r="H62728" s="5"/>
      <c r="I62728" s="5"/>
      <c r="J62728" s="5"/>
      <c r="K62728" s="4"/>
      <c r="L62728" s="4"/>
      <c r="M62728" s="4"/>
      <c r="N62728" s="5"/>
      <c r="V62728" s="4"/>
      <c r="W62728" s="4"/>
      <c r="X62728" s="4"/>
      <c r="Y62728" s="4"/>
      <c r="Z62728" s="4"/>
      <c r="HE62728" s="3"/>
      <c r="HF62728" s="3"/>
      <c r="HG62728" s="3"/>
      <c r="HH62728" s="3"/>
      <c r="HI62728" s="3"/>
      <c r="HJ62728" s="3"/>
      <c r="HK62728" s="3"/>
      <c r="HL62728" s="3"/>
      <c r="HM62728" s="3"/>
      <c r="HN62728" s="3"/>
      <c r="HO62728" s="3"/>
      <c r="HP62728" s="3"/>
      <c r="HQ62728" s="3"/>
      <c r="HR62728" s="3"/>
      <c r="HS62728" s="3"/>
      <c r="HT62728" s="3"/>
      <c r="HU62728" s="3"/>
      <c r="HV62728" s="3"/>
      <c r="HW62728" s="3"/>
      <c r="HX62728" s="3"/>
      <c r="HY62728" s="3"/>
      <c r="HZ62728" s="3"/>
      <c r="IA62728" s="3"/>
      <c r="IB62728" s="3"/>
      <c r="IC62728" s="3"/>
      <c r="ID62728" s="3"/>
      <c r="IE62728" s="3"/>
      <c r="IF62728" s="3"/>
      <c r="IG62728" s="3"/>
      <c r="IH62728" s="3"/>
      <c r="II62728" s="3"/>
      <c r="IJ62728" s="3"/>
      <c r="IK62728" s="3"/>
      <c r="IL62728" s="3"/>
      <c r="IM62728" s="3"/>
      <c r="IN62728" s="3"/>
      <c r="IO62728" s="3"/>
      <c r="IP62728" s="3"/>
      <c r="IQ62728" s="3"/>
      <c r="IR62728" s="3"/>
      <c r="IS62728" s="3"/>
      <c r="IT62728" s="3"/>
      <c r="IU62728" s="3"/>
      <c r="IV62728" s="3"/>
    </row>
    <row r="62729" spans="1:256" s="1" customFormat="1" ht="27" customHeight="1">
      <c r="A62729" s="4"/>
      <c r="B62729" s="4"/>
      <c r="C62729" s="4"/>
      <c r="D62729" s="5"/>
      <c r="E62729" s="4"/>
      <c r="F62729" s="5"/>
      <c r="G62729" s="5"/>
      <c r="H62729" s="5"/>
      <c r="I62729" s="5"/>
      <c r="J62729" s="5"/>
      <c r="K62729" s="4"/>
      <c r="L62729" s="4"/>
      <c r="M62729" s="4"/>
      <c r="N62729" s="5"/>
      <c r="V62729" s="4"/>
      <c r="W62729" s="4"/>
      <c r="X62729" s="4"/>
      <c r="Y62729" s="4"/>
      <c r="Z62729" s="4"/>
      <c r="HE62729" s="3"/>
      <c r="HF62729" s="3"/>
      <c r="HG62729" s="3"/>
      <c r="HH62729" s="3"/>
      <c r="HI62729" s="3"/>
      <c r="HJ62729" s="3"/>
      <c r="HK62729" s="3"/>
      <c r="HL62729" s="3"/>
      <c r="HM62729" s="3"/>
      <c r="HN62729" s="3"/>
      <c r="HO62729" s="3"/>
      <c r="HP62729" s="3"/>
      <c r="HQ62729" s="3"/>
      <c r="HR62729" s="3"/>
      <c r="HS62729" s="3"/>
      <c r="HT62729" s="3"/>
      <c r="HU62729" s="3"/>
      <c r="HV62729" s="3"/>
      <c r="HW62729" s="3"/>
      <c r="HX62729" s="3"/>
      <c r="HY62729" s="3"/>
      <c r="HZ62729" s="3"/>
      <c r="IA62729" s="3"/>
      <c r="IB62729" s="3"/>
      <c r="IC62729" s="3"/>
      <c r="ID62729" s="3"/>
      <c r="IE62729" s="3"/>
      <c r="IF62729" s="3"/>
      <c r="IG62729" s="3"/>
      <c r="IH62729" s="3"/>
      <c r="II62729" s="3"/>
      <c r="IJ62729" s="3"/>
      <c r="IK62729" s="3"/>
      <c r="IL62729" s="3"/>
      <c r="IM62729" s="3"/>
      <c r="IN62729" s="3"/>
      <c r="IO62729" s="3"/>
      <c r="IP62729" s="3"/>
      <c r="IQ62729" s="3"/>
      <c r="IR62729" s="3"/>
      <c r="IS62729" s="3"/>
      <c r="IT62729" s="3"/>
      <c r="IU62729" s="3"/>
      <c r="IV62729" s="3"/>
    </row>
    <row r="62730" spans="1:256" s="1" customFormat="1" ht="27" customHeight="1">
      <c r="A62730" s="4"/>
      <c r="B62730" s="4"/>
      <c r="C62730" s="4"/>
      <c r="D62730" s="5"/>
      <c r="E62730" s="4"/>
      <c r="F62730" s="5"/>
      <c r="G62730" s="5"/>
      <c r="H62730" s="5"/>
      <c r="I62730" s="5"/>
      <c r="J62730" s="5"/>
      <c r="K62730" s="4"/>
      <c r="L62730" s="4"/>
      <c r="M62730" s="4"/>
      <c r="N62730" s="5"/>
      <c r="V62730" s="4"/>
      <c r="W62730" s="4"/>
      <c r="X62730" s="4"/>
      <c r="Y62730" s="4"/>
      <c r="Z62730" s="4"/>
      <c r="HE62730" s="3"/>
      <c r="HF62730" s="3"/>
      <c r="HG62730" s="3"/>
      <c r="HH62730" s="3"/>
      <c r="HI62730" s="3"/>
      <c r="HJ62730" s="3"/>
      <c r="HK62730" s="3"/>
      <c r="HL62730" s="3"/>
      <c r="HM62730" s="3"/>
      <c r="HN62730" s="3"/>
      <c r="HO62730" s="3"/>
      <c r="HP62730" s="3"/>
      <c r="HQ62730" s="3"/>
      <c r="HR62730" s="3"/>
      <c r="HS62730" s="3"/>
      <c r="HT62730" s="3"/>
      <c r="HU62730" s="3"/>
      <c r="HV62730" s="3"/>
      <c r="HW62730" s="3"/>
      <c r="HX62730" s="3"/>
      <c r="HY62730" s="3"/>
      <c r="HZ62730" s="3"/>
      <c r="IA62730" s="3"/>
      <c r="IB62730" s="3"/>
      <c r="IC62730" s="3"/>
      <c r="ID62730" s="3"/>
      <c r="IE62730" s="3"/>
      <c r="IF62730" s="3"/>
      <c r="IG62730" s="3"/>
      <c r="IH62730" s="3"/>
      <c r="II62730" s="3"/>
      <c r="IJ62730" s="3"/>
      <c r="IK62730" s="3"/>
      <c r="IL62730" s="3"/>
      <c r="IM62730" s="3"/>
      <c r="IN62730" s="3"/>
      <c r="IO62730" s="3"/>
      <c r="IP62730" s="3"/>
      <c r="IQ62730" s="3"/>
      <c r="IR62730" s="3"/>
      <c r="IS62730" s="3"/>
      <c r="IT62730" s="3"/>
      <c r="IU62730" s="3"/>
      <c r="IV62730" s="3"/>
    </row>
    <row r="62731" spans="1:256" s="1" customFormat="1" ht="27" customHeight="1">
      <c r="A62731" s="4"/>
      <c r="B62731" s="4"/>
      <c r="C62731" s="4"/>
      <c r="D62731" s="5"/>
      <c r="E62731" s="4"/>
      <c r="F62731" s="5"/>
      <c r="G62731" s="5"/>
      <c r="H62731" s="5"/>
      <c r="I62731" s="5"/>
      <c r="J62731" s="5"/>
      <c r="K62731" s="4"/>
      <c r="L62731" s="4"/>
      <c r="M62731" s="4"/>
      <c r="N62731" s="5"/>
      <c r="V62731" s="4"/>
      <c r="W62731" s="4"/>
      <c r="X62731" s="4"/>
      <c r="Y62731" s="4"/>
      <c r="Z62731" s="4"/>
      <c r="HE62731" s="3"/>
      <c r="HF62731" s="3"/>
      <c r="HG62731" s="3"/>
      <c r="HH62731" s="3"/>
      <c r="HI62731" s="3"/>
      <c r="HJ62731" s="3"/>
      <c r="HK62731" s="3"/>
      <c r="HL62731" s="3"/>
      <c r="HM62731" s="3"/>
      <c r="HN62731" s="3"/>
      <c r="HO62731" s="3"/>
      <c r="HP62731" s="3"/>
      <c r="HQ62731" s="3"/>
      <c r="HR62731" s="3"/>
      <c r="HS62731" s="3"/>
      <c r="HT62731" s="3"/>
      <c r="HU62731" s="3"/>
      <c r="HV62731" s="3"/>
      <c r="HW62731" s="3"/>
      <c r="HX62731" s="3"/>
      <c r="HY62731" s="3"/>
      <c r="HZ62731" s="3"/>
      <c r="IA62731" s="3"/>
      <c r="IB62731" s="3"/>
      <c r="IC62731" s="3"/>
      <c r="ID62731" s="3"/>
      <c r="IE62731" s="3"/>
      <c r="IF62731" s="3"/>
      <c r="IG62731" s="3"/>
      <c r="IH62731" s="3"/>
      <c r="II62731" s="3"/>
      <c r="IJ62731" s="3"/>
      <c r="IK62731" s="3"/>
      <c r="IL62731" s="3"/>
      <c r="IM62731" s="3"/>
      <c r="IN62731" s="3"/>
      <c r="IO62731" s="3"/>
      <c r="IP62731" s="3"/>
      <c r="IQ62731" s="3"/>
      <c r="IR62731" s="3"/>
      <c r="IS62731" s="3"/>
      <c r="IT62731" s="3"/>
      <c r="IU62731" s="3"/>
      <c r="IV62731" s="3"/>
    </row>
    <row r="62732" spans="1:256" s="1" customFormat="1" ht="27" customHeight="1">
      <c r="A62732" s="4"/>
      <c r="B62732" s="4"/>
      <c r="C62732" s="4"/>
      <c r="D62732" s="5"/>
      <c r="E62732" s="4"/>
      <c r="F62732" s="5"/>
      <c r="G62732" s="5"/>
      <c r="H62732" s="5"/>
      <c r="I62732" s="5"/>
      <c r="J62732" s="5"/>
      <c r="K62732" s="4"/>
      <c r="L62732" s="4"/>
      <c r="M62732" s="4"/>
      <c r="N62732" s="5"/>
      <c r="V62732" s="4"/>
      <c r="W62732" s="4"/>
      <c r="X62732" s="4"/>
      <c r="Y62732" s="4"/>
      <c r="Z62732" s="4"/>
      <c r="HE62732" s="3"/>
      <c r="HF62732" s="3"/>
      <c r="HG62732" s="3"/>
      <c r="HH62732" s="3"/>
      <c r="HI62732" s="3"/>
      <c r="HJ62732" s="3"/>
      <c r="HK62732" s="3"/>
      <c r="HL62732" s="3"/>
      <c r="HM62732" s="3"/>
      <c r="HN62732" s="3"/>
      <c r="HO62732" s="3"/>
      <c r="HP62732" s="3"/>
      <c r="HQ62732" s="3"/>
      <c r="HR62732" s="3"/>
      <c r="HS62732" s="3"/>
      <c r="HT62732" s="3"/>
      <c r="HU62732" s="3"/>
      <c r="HV62732" s="3"/>
      <c r="HW62732" s="3"/>
      <c r="HX62732" s="3"/>
      <c r="HY62732" s="3"/>
      <c r="HZ62732" s="3"/>
      <c r="IA62732" s="3"/>
      <c r="IB62732" s="3"/>
      <c r="IC62732" s="3"/>
      <c r="ID62732" s="3"/>
      <c r="IE62732" s="3"/>
      <c r="IF62732" s="3"/>
      <c r="IG62732" s="3"/>
      <c r="IH62732" s="3"/>
      <c r="II62732" s="3"/>
      <c r="IJ62732" s="3"/>
      <c r="IK62732" s="3"/>
      <c r="IL62732" s="3"/>
      <c r="IM62732" s="3"/>
      <c r="IN62732" s="3"/>
      <c r="IO62732" s="3"/>
      <c r="IP62732" s="3"/>
      <c r="IQ62732" s="3"/>
      <c r="IR62732" s="3"/>
      <c r="IS62732" s="3"/>
      <c r="IT62732" s="3"/>
      <c r="IU62732" s="3"/>
      <c r="IV62732" s="3"/>
    </row>
    <row r="62733" spans="1:256" s="1" customFormat="1" ht="27" customHeight="1">
      <c r="A62733" s="4"/>
      <c r="B62733" s="4"/>
      <c r="C62733" s="4"/>
      <c r="D62733" s="5"/>
      <c r="E62733" s="4"/>
      <c r="F62733" s="5"/>
      <c r="G62733" s="5"/>
      <c r="H62733" s="5"/>
      <c r="I62733" s="5"/>
      <c r="J62733" s="5"/>
      <c r="K62733" s="4"/>
      <c r="L62733" s="4"/>
      <c r="M62733" s="4"/>
      <c r="N62733" s="5"/>
      <c r="V62733" s="4"/>
      <c r="W62733" s="4"/>
      <c r="X62733" s="4"/>
      <c r="Y62733" s="4"/>
      <c r="Z62733" s="4"/>
      <c r="HE62733" s="3"/>
      <c r="HF62733" s="3"/>
      <c r="HG62733" s="3"/>
      <c r="HH62733" s="3"/>
      <c r="HI62733" s="3"/>
      <c r="HJ62733" s="3"/>
      <c r="HK62733" s="3"/>
      <c r="HL62733" s="3"/>
      <c r="HM62733" s="3"/>
      <c r="HN62733" s="3"/>
      <c r="HO62733" s="3"/>
      <c r="HP62733" s="3"/>
      <c r="HQ62733" s="3"/>
      <c r="HR62733" s="3"/>
      <c r="HS62733" s="3"/>
      <c r="HT62733" s="3"/>
      <c r="HU62733" s="3"/>
      <c r="HV62733" s="3"/>
      <c r="HW62733" s="3"/>
      <c r="HX62733" s="3"/>
      <c r="HY62733" s="3"/>
      <c r="HZ62733" s="3"/>
      <c r="IA62733" s="3"/>
      <c r="IB62733" s="3"/>
      <c r="IC62733" s="3"/>
      <c r="ID62733" s="3"/>
      <c r="IE62733" s="3"/>
      <c r="IF62733" s="3"/>
      <c r="IG62733" s="3"/>
      <c r="IH62733" s="3"/>
      <c r="II62733" s="3"/>
      <c r="IJ62733" s="3"/>
      <c r="IK62733" s="3"/>
      <c r="IL62733" s="3"/>
      <c r="IM62733" s="3"/>
      <c r="IN62733" s="3"/>
      <c r="IO62733" s="3"/>
      <c r="IP62733" s="3"/>
      <c r="IQ62733" s="3"/>
      <c r="IR62733" s="3"/>
      <c r="IS62733" s="3"/>
      <c r="IT62733" s="3"/>
      <c r="IU62733" s="3"/>
      <c r="IV62733" s="3"/>
    </row>
    <row r="62734" spans="1:256" s="1" customFormat="1" ht="27" customHeight="1">
      <c r="A62734" s="4"/>
      <c r="B62734" s="4"/>
      <c r="C62734" s="4"/>
      <c r="D62734" s="5"/>
      <c r="E62734" s="4"/>
      <c r="F62734" s="5"/>
      <c r="G62734" s="5"/>
      <c r="H62734" s="5"/>
      <c r="I62734" s="5"/>
      <c r="J62734" s="5"/>
      <c r="K62734" s="4"/>
      <c r="L62734" s="4"/>
      <c r="M62734" s="4"/>
      <c r="N62734" s="5"/>
      <c r="V62734" s="4"/>
      <c r="W62734" s="4"/>
      <c r="X62734" s="4"/>
      <c r="Y62734" s="4"/>
      <c r="Z62734" s="4"/>
      <c r="HE62734" s="3"/>
      <c r="HF62734" s="3"/>
      <c r="HG62734" s="3"/>
      <c r="HH62734" s="3"/>
      <c r="HI62734" s="3"/>
      <c r="HJ62734" s="3"/>
      <c r="HK62734" s="3"/>
      <c r="HL62734" s="3"/>
      <c r="HM62734" s="3"/>
      <c r="HN62734" s="3"/>
      <c r="HO62734" s="3"/>
      <c r="HP62734" s="3"/>
      <c r="HQ62734" s="3"/>
      <c r="HR62734" s="3"/>
      <c r="HS62734" s="3"/>
      <c r="HT62734" s="3"/>
      <c r="HU62734" s="3"/>
      <c r="HV62734" s="3"/>
      <c r="HW62734" s="3"/>
      <c r="HX62734" s="3"/>
      <c r="HY62734" s="3"/>
      <c r="HZ62734" s="3"/>
      <c r="IA62734" s="3"/>
      <c r="IB62734" s="3"/>
      <c r="IC62734" s="3"/>
      <c r="ID62734" s="3"/>
      <c r="IE62734" s="3"/>
      <c r="IF62734" s="3"/>
      <c r="IG62734" s="3"/>
      <c r="IH62734" s="3"/>
      <c r="II62734" s="3"/>
      <c r="IJ62734" s="3"/>
      <c r="IK62734" s="3"/>
      <c r="IL62734" s="3"/>
      <c r="IM62734" s="3"/>
      <c r="IN62734" s="3"/>
      <c r="IO62734" s="3"/>
      <c r="IP62734" s="3"/>
      <c r="IQ62734" s="3"/>
      <c r="IR62734" s="3"/>
      <c r="IS62734" s="3"/>
      <c r="IT62734" s="3"/>
      <c r="IU62734" s="3"/>
      <c r="IV62734" s="3"/>
    </row>
    <row r="62735" spans="1:256" s="1" customFormat="1" ht="27" customHeight="1">
      <c r="A62735" s="4"/>
      <c r="B62735" s="4"/>
      <c r="C62735" s="4"/>
      <c r="D62735" s="5"/>
      <c r="E62735" s="4"/>
      <c r="F62735" s="5"/>
      <c r="G62735" s="5"/>
      <c r="H62735" s="5"/>
      <c r="I62735" s="5"/>
      <c r="J62735" s="5"/>
      <c r="K62735" s="4"/>
      <c r="L62735" s="4"/>
      <c r="M62735" s="4"/>
      <c r="N62735" s="5"/>
      <c r="V62735" s="4"/>
      <c r="W62735" s="4"/>
      <c r="X62735" s="4"/>
      <c r="Y62735" s="4"/>
      <c r="Z62735" s="4"/>
      <c r="HE62735" s="3"/>
      <c r="HF62735" s="3"/>
      <c r="HG62735" s="3"/>
      <c r="HH62735" s="3"/>
      <c r="HI62735" s="3"/>
      <c r="HJ62735" s="3"/>
      <c r="HK62735" s="3"/>
      <c r="HL62735" s="3"/>
      <c r="HM62735" s="3"/>
      <c r="HN62735" s="3"/>
      <c r="HO62735" s="3"/>
      <c r="HP62735" s="3"/>
      <c r="HQ62735" s="3"/>
      <c r="HR62735" s="3"/>
      <c r="HS62735" s="3"/>
      <c r="HT62735" s="3"/>
      <c r="HU62735" s="3"/>
      <c r="HV62735" s="3"/>
      <c r="HW62735" s="3"/>
      <c r="HX62735" s="3"/>
      <c r="HY62735" s="3"/>
      <c r="HZ62735" s="3"/>
      <c r="IA62735" s="3"/>
      <c r="IB62735" s="3"/>
      <c r="IC62735" s="3"/>
      <c r="ID62735" s="3"/>
      <c r="IE62735" s="3"/>
      <c r="IF62735" s="3"/>
      <c r="IG62735" s="3"/>
      <c r="IH62735" s="3"/>
      <c r="II62735" s="3"/>
      <c r="IJ62735" s="3"/>
      <c r="IK62735" s="3"/>
      <c r="IL62735" s="3"/>
      <c r="IM62735" s="3"/>
      <c r="IN62735" s="3"/>
      <c r="IO62735" s="3"/>
      <c r="IP62735" s="3"/>
      <c r="IQ62735" s="3"/>
      <c r="IR62735" s="3"/>
      <c r="IS62735" s="3"/>
      <c r="IT62735" s="3"/>
      <c r="IU62735" s="3"/>
      <c r="IV62735" s="3"/>
    </row>
    <row r="62736" spans="1:256" s="1" customFormat="1" ht="27" customHeight="1">
      <c r="A62736" s="4"/>
      <c r="B62736" s="4"/>
      <c r="C62736" s="4"/>
      <c r="D62736" s="5"/>
      <c r="E62736" s="4"/>
      <c r="F62736" s="5"/>
      <c r="G62736" s="5"/>
      <c r="H62736" s="5"/>
      <c r="I62736" s="5"/>
      <c r="J62736" s="5"/>
      <c r="K62736" s="4"/>
      <c r="L62736" s="4"/>
      <c r="M62736" s="4"/>
      <c r="N62736" s="5"/>
      <c r="V62736" s="4"/>
      <c r="W62736" s="4"/>
      <c r="X62736" s="4"/>
      <c r="Y62736" s="4"/>
      <c r="Z62736" s="4"/>
      <c r="HE62736" s="3"/>
      <c r="HF62736" s="3"/>
      <c r="HG62736" s="3"/>
      <c r="HH62736" s="3"/>
      <c r="HI62736" s="3"/>
      <c r="HJ62736" s="3"/>
      <c r="HK62736" s="3"/>
      <c r="HL62736" s="3"/>
      <c r="HM62736" s="3"/>
      <c r="HN62736" s="3"/>
      <c r="HO62736" s="3"/>
      <c r="HP62736" s="3"/>
      <c r="HQ62736" s="3"/>
      <c r="HR62736" s="3"/>
      <c r="HS62736" s="3"/>
      <c r="HT62736" s="3"/>
      <c r="HU62736" s="3"/>
      <c r="HV62736" s="3"/>
      <c r="HW62736" s="3"/>
      <c r="HX62736" s="3"/>
      <c r="HY62736" s="3"/>
      <c r="HZ62736" s="3"/>
      <c r="IA62736" s="3"/>
      <c r="IB62736" s="3"/>
      <c r="IC62736" s="3"/>
      <c r="ID62736" s="3"/>
      <c r="IE62736" s="3"/>
      <c r="IF62736" s="3"/>
      <c r="IG62736" s="3"/>
      <c r="IH62736" s="3"/>
      <c r="II62736" s="3"/>
      <c r="IJ62736" s="3"/>
      <c r="IK62736" s="3"/>
      <c r="IL62736" s="3"/>
      <c r="IM62736" s="3"/>
      <c r="IN62736" s="3"/>
      <c r="IO62736" s="3"/>
      <c r="IP62736" s="3"/>
      <c r="IQ62736" s="3"/>
      <c r="IR62736" s="3"/>
      <c r="IS62736" s="3"/>
      <c r="IT62736" s="3"/>
      <c r="IU62736" s="3"/>
      <c r="IV62736" s="3"/>
    </row>
    <row r="62737" spans="1:256" s="1" customFormat="1" ht="27" customHeight="1">
      <c r="A62737" s="4"/>
      <c r="B62737" s="4"/>
      <c r="C62737" s="4"/>
      <c r="D62737" s="5"/>
      <c r="E62737" s="4"/>
      <c r="F62737" s="5"/>
      <c r="G62737" s="5"/>
      <c r="H62737" s="5"/>
      <c r="I62737" s="5"/>
      <c r="J62737" s="5"/>
      <c r="K62737" s="4"/>
      <c r="L62737" s="4"/>
      <c r="M62737" s="4"/>
      <c r="N62737" s="5"/>
      <c r="V62737" s="4"/>
      <c r="W62737" s="4"/>
      <c r="X62737" s="4"/>
      <c r="Y62737" s="4"/>
      <c r="Z62737" s="4"/>
      <c r="HE62737" s="3"/>
      <c r="HF62737" s="3"/>
      <c r="HG62737" s="3"/>
      <c r="HH62737" s="3"/>
      <c r="HI62737" s="3"/>
      <c r="HJ62737" s="3"/>
      <c r="HK62737" s="3"/>
      <c r="HL62737" s="3"/>
      <c r="HM62737" s="3"/>
      <c r="HN62737" s="3"/>
      <c r="HO62737" s="3"/>
      <c r="HP62737" s="3"/>
      <c r="HQ62737" s="3"/>
      <c r="HR62737" s="3"/>
      <c r="HS62737" s="3"/>
      <c r="HT62737" s="3"/>
      <c r="HU62737" s="3"/>
      <c r="HV62737" s="3"/>
      <c r="HW62737" s="3"/>
      <c r="HX62737" s="3"/>
      <c r="HY62737" s="3"/>
      <c r="HZ62737" s="3"/>
      <c r="IA62737" s="3"/>
      <c r="IB62737" s="3"/>
      <c r="IC62737" s="3"/>
      <c r="ID62737" s="3"/>
      <c r="IE62737" s="3"/>
      <c r="IF62737" s="3"/>
      <c r="IG62737" s="3"/>
      <c r="IH62737" s="3"/>
      <c r="II62737" s="3"/>
      <c r="IJ62737" s="3"/>
      <c r="IK62737" s="3"/>
      <c r="IL62737" s="3"/>
      <c r="IM62737" s="3"/>
      <c r="IN62737" s="3"/>
      <c r="IO62737" s="3"/>
      <c r="IP62737" s="3"/>
      <c r="IQ62737" s="3"/>
      <c r="IR62737" s="3"/>
      <c r="IS62737" s="3"/>
      <c r="IT62737" s="3"/>
      <c r="IU62737" s="3"/>
      <c r="IV62737" s="3"/>
    </row>
    <row r="62738" spans="1:256" s="1" customFormat="1" ht="27" customHeight="1">
      <c r="A62738" s="4"/>
      <c r="B62738" s="4"/>
      <c r="C62738" s="4"/>
      <c r="D62738" s="5"/>
      <c r="E62738" s="4"/>
      <c r="F62738" s="5"/>
      <c r="G62738" s="5"/>
      <c r="H62738" s="5"/>
      <c r="I62738" s="5"/>
      <c r="J62738" s="5"/>
      <c r="K62738" s="4"/>
      <c r="L62738" s="4"/>
      <c r="M62738" s="4"/>
      <c r="N62738" s="5"/>
      <c r="V62738" s="4"/>
      <c r="W62738" s="4"/>
      <c r="X62738" s="4"/>
      <c r="Y62738" s="4"/>
      <c r="Z62738" s="4"/>
      <c r="HE62738" s="3"/>
      <c r="HF62738" s="3"/>
      <c r="HG62738" s="3"/>
      <c r="HH62738" s="3"/>
      <c r="HI62738" s="3"/>
      <c r="HJ62738" s="3"/>
      <c r="HK62738" s="3"/>
      <c r="HL62738" s="3"/>
      <c r="HM62738" s="3"/>
      <c r="HN62738" s="3"/>
      <c r="HO62738" s="3"/>
      <c r="HP62738" s="3"/>
      <c r="HQ62738" s="3"/>
      <c r="HR62738" s="3"/>
      <c r="HS62738" s="3"/>
      <c r="HT62738" s="3"/>
      <c r="HU62738" s="3"/>
      <c r="HV62738" s="3"/>
      <c r="HW62738" s="3"/>
      <c r="HX62738" s="3"/>
      <c r="HY62738" s="3"/>
      <c r="HZ62738" s="3"/>
      <c r="IA62738" s="3"/>
      <c r="IB62738" s="3"/>
      <c r="IC62738" s="3"/>
      <c r="ID62738" s="3"/>
      <c r="IE62738" s="3"/>
      <c r="IF62738" s="3"/>
      <c r="IG62738" s="3"/>
      <c r="IH62738" s="3"/>
      <c r="II62738" s="3"/>
      <c r="IJ62738" s="3"/>
      <c r="IK62738" s="3"/>
      <c r="IL62738" s="3"/>
      <c r="IM62738" s="3"/>
      <c r="IN62738" s="3"/>
      <c r="IO62738" s="3"/>
      <c r="IP62738" s="3"/>
      <c r="IQ62738" s="3"/>
      <c r="IR62738" s="3"/>
      <c r="IS62738" s="3"/>
      <c r="IT62738" s="3"/>
      <c r="IU62738" s="3"/>
      <c r="IV62738" s="3"/>
    </row>
    <row r="62739" spans="1:256" s="1" customFormat="1" ht="27" customHeight="1">
      <c r="A62739" s="4"/>
      <c r="B62739" s="4"/>
      <c r="C62739" s="4"/>
      <c r="D62739" s="5"/>
      <c r="E62739" s="4"/>
      <c r="F62739" s="5"/>
      <c r="G62739" s="5"/>
      <c r="H62739" s="5"/>
      <c r="I62739" s="5"/>
      <c r="J62739" s="5"/>
      <c r="K62739" s="4"/>
      <c r="L62739" s="4"/>
      <c r="M62739" s="4"/>
      <c r="N62739" s="5"/>
      <c r="V62739" s="4"/>
      <c r="W62739" s="4"/>
      <c r="X62739" s="4"/>
      <c r="Y62739" s="4"/>
      <c r="Z62739" s="4"/>
      <c r="HE62739" s="3"/>
      <c r="HF62739" s="3"/>
      <c r="HG62739" s="3"/>
      <c r="HH62739" s="3"/>
      <c r="HI62739" s="3"/>
      <c r="HJ62739" s="3"/>
      <c r="HK62739" s="3"/>
      <c r="HL62739" s="3"/>
      <c r="HM62739" s="3"/>
      <c r="HN62739" s="3"/>
      <c r="HO62739" s="3"/>
      <c r="HP62739" s="3"/>
      <c r="HQ62739" s="3"/>
      <c r="HR62739" s="3"/>
      <c r="HS62739" s="3"/>
      <c r="HT62739" s="3"/>
      <c r="HU62739" s="3"/>
      <c r="HV62739" s="3"/>
      <c r="HW62739" s="3"/>
      <c r="HX62739" s="3"/>
      <c r="HY62739" s="3"/>
      <c r="HZ62739" s="3"/>
      <c r="IA62739" s="3"/>
      <c r="IB62739" s="3"/>
      <c r="IC62739" s="3"/>
      <c r="ID62739" s="3"/>
      <c r="IE62739" s="3"/>
      <c r="IF62739" s="3"/>
      <c r="IG62739" s="3"/>
      <c r="IH62739" s="3"/>
      <c r="II62739" s="3"/>
      <c r="IJ62739" s="3"/>
      <c r="IK62739" s="3"/>
      <c r="IL62739" s="3"/>
      <c r="IM62739" s="3"/>
      <c r="IN62739" s="3"/>
      <c r="IO62739" s="3"/>
      <c r="IP62739" s="3"/>
      <c r="IQ62739" s="3"/>
      <c r="IR62739" s="3"/>
      <c r="IS62739" s="3"/>
      <c r="IT62739" s="3"/>
      <c r="IU62739" s="3"/>
      <c r="IV62739" s="3"/>
    </row>
    <row r="62740" spans="1:256" s="1" customFormat="1" ht="27" customHeight="1">
      <c r="A62740" s="4"/>
      <c r="B62740" s="4"/>
      <c r="C62740" s="4"/>
      <c r="D62740" s="5"/>
      <c r="E62740" s="4"/>
      <c r="F62740" s="5"/>
      <c r="G62740" s="5"/>
      <c r="H62740" s="5"/>
      <c r="I62740" s="5"/>
      <c r="J62740" s="5"/>
      <c r="K62740" s="4"/>
      <c r="L62740" s="4"/>
      <c r="M62740" s="4"/>
      <c r="N62740" s="5"/>
      <c r="V62740" s="4"/>
      <c r="W62740" s="4"/>
      <c r="X62740" s="4"/>
      <c r="Y62740" s="4"/>
      <c r="Z62740" s="4"/>
      <c r="HE62740" s="3"/>
      <c r="HF62740" s="3"/>
      <c r="HG62740" s="3"/>
      <c r="HH62740" s="3"/>
      <c r="HI62740" s="3"/>
      <c r="HJ62740" s="3"/>
      <c r="HK62740" s="3"/>
      <c r="HL62740" s="3"/>
      <c r="HM62740" s="3"/>
      <c r="HN62740" s="3"/>
      <c r="HO62740" s="3"/>
      <c r="HP62740" s="3"/>
      <c r="HQ62740" s="3"/>
      <c r="HR62740" s="3"/>
      <c r="HS62740" s="3"/>
      <c r="HT62740" s="3"/>
      <c r="HU62740" s="3"/>
      <c r="HV62740" s="3"/>
      <c r="HW62740" s="3"/>
      <c r="HX62740" s="3"/>
      <c r="HY62740" s="3"/>
      <c r="HZ62740" s="3"/>
      <c r="IA62740" s="3"/>
      <c r="IB62740" s="3"/>
      <c r="IC62740" s="3"/>
      <c r="ID62740" s="3"/>
      <c r="IE62740" s="3"/>
      <c r="IF62740" s="3"/>
      <c r="IG62740" s="3"/>
      <c r="IH62740" s="3"/>
      <c r="II62740" s="3"/>
      <c r="IJ62740" s="3"/>
      <c r="IK62740" s="3"/>
      <c r="IL62740" s="3"/>
      <c r="IM62740" s="3"/>
      <c r="IN62740" s="3"/>
      <c r="IO62740" s="3"/>
      <c r="IP62740" s="3"/>
      <c r="IQ62740" s="3"/>
      <c r="IR62740" s="3"/>
      <c r="IS62740" s="3"/>
      <c r="IT62740" s="3"/>
      <c r="IU62740" s="3"/>
      <c r="IV62740" s="3"/>
    </row>
    <row r="62741" spans="1:256" s="1" customFormat="1" ht="27" customHeight="1">
      <c r="A62741" s="4"/>
      <c r="B62741" s="4"/>
      <c r="C62741" s="4"/>
      <c r="D62741" s="5"/>
      <c r="E62741" s="4"/>
      <c r="F62741" s="5"/>
      <c r="G62741" s="5"/>
      <c r="H62741" s="5"/>
      <c r="I62741" s="5"/>
      <c r="J62741" s="5"/>
      <c r="K62741" s="4"/>
      <c r="L62741" s="4"/>
      <c r="M62741" s="4"/>
      <c r="N62741" s="5"/>
      <c r="V62741" s="4"/>
      <c r="W62741" s="4"/>
      <c r="X62741" s="4"/>
      <c r="Y62741" s="4"/>
      <c r="Z62741" s="4"/>
      <c r="HE62741" s="3"/>
      <c r="HF62741" s="3"/>
      <c r="HG62741" s="3"/>
      <c r="HH62741" s="3"/>
      <c r="HI62741" s="3"/>
      <c r="HJ62741" s="3"/>
      <c r="HK62741" s="3"/>
      <c r="HL62741" s="3"/>
      <c r="HM62741" s="3"/>
      <c r="HN62741" s="3"/>
      <c r="HO62741" s="3"/>
      <c r="HP62741" s="3"/>
      <c r="HQ62741" s="3"/>
      <c r="HR62741" s="3"/>
      <c r="HS62741" s="3"/>
      <c r="HT62741" s="3"/>
      <c r="HU62741" s="3"/>
      <c r="HV62741" s="3"/>
      <c r="HW62741" s="3"/>
      <c r="HX62741" s="3"/>
      <c r="HY62741" s="3"/>
      <c r="HZ62741" s="3"/>
      <c r="IA62741" s="3"/>
      <c r="IB62741" s="3"/>
      <c r="IC62741" s="3"/>
      <c r="ID62741" s="3"/>
      <c r="IE62741" s="3"/>
      <c r="IF62741" s="3"/>
      <c r="IG62741" s="3"/>
      <c r="IH62741" s="3"/>
      <c r="II62741" s="3"/>
      <c r="IJ62741" s="3"/>
      <c r="IK62741" s="3"/>
      <c r="IL62741" s="3"/>
      <c r="IM62741" s="3"/>
      <c r="IN62741" s="3"/>
      <c r="IO62741" s="3"/>
      <c r="IP62741" s="3"/>
      <c r="IQ62741" s="3"/>
      <c r="IR62741" s="3"/>
      <c r="IS62741" s="3"/>
      <c r="IT62741" s="3"/>
      <c r="IU62741" s="3"/>
      <c r="IV62741" s="3"/>
    </row>
    <row r="62742" spans="1:256" s="1" customFormat="1" ht="27" customHeight="1">
      <c r="A62742" s="4"/>
      <c r="B62742" s="4"/>
      <c r="C62742" s="4"/>
      <c r="D62742" s="5"/>
      <c r="E62742" s="4"/>
      <c r="F62742" s="5"/>
      <c r="G62742" s="5"/>
      <c r="H62742" s="5"/>
      <c r="I62742" s="5"/>
      <c r="J62742" s="5"/>
      <c r="K62742" s="4"/>
      <c r="L62742" s="4"/>
      <c r="M62742" s="4"/>
      <c r="N62742" s="5"/>
      <c r="V62742" s="4"/>
      <c r="W62742" s="4"/>
      <c r="X62742" s="4"/>
      <c r="Y62742" s="4"/>
      <c r="Z62742" s="4"/>
      <c r="HE62742" s="3"/>
      <c r="HF62742" s="3"/>
      <c r="HG62742" s="3"/>
      <c r="HH62742" s="3"/>
      <c r="HI62742" s="3"/>
      <c r="HJ62742" s="3"/>
      <c r="HK62742" s="3"/>
      <c r="HL62742" s="3"/>
      <c r="HM62742" s="3"/>
      <c r="HN62742" s="3"/>
      <c r="HO62742" s="3"/>
      <c r="HP62742" s="3"/>
      <c r="HQ62742" s="3"/>
      <c r="HR62742" s="3"/>
      <c r="HS62742" s="3"/>
      <c r="HT62742" s="3"/>
      <c r="HU62742" s="3"/>
      <c r="HV62742" s="3"/>
      <c r="HW62742" s="3"/>
      <c r="HX62742" s="3"/>
      <c r="HY62742" s="3"/>
      <c r="HZ62742" s="3"/>
      <c r="IA62742" s="3"/>
      <c r="IB62742" s="3"/>
      <c r="IC62742" s="3"/>
      <c r="ID62742" s="3"/>
      <c r="IE62742" s="3"/>
      <c r="IF62742" s="3"/>
      <c r="IG62742" s="3"/>
      <c r="IH62742" s="3"/>
      <c r="II62742" s="3"/>
      <c r="IJ62742" s="3"/>
      <c r="IK62742" s="3"/>
      <c r="IL62742" s="3"/>
      <c r="IM62742" s="3"/>
      <c r="IN62742" s="3"/>
      <c r="IO62742" s="3"/>
      <c r="IP62742" s="3"/>
      <c r="IQ62742" s="3"/>
      <c r="IR62742" s="3"/>
      <c r="IS62742" s="3"/>
      <c r="IT62742" s="3"/>
      <c r="IU62742" s="3"/>
      <c r="IV62742" s="3"/>
    </row>
    <row r="62743" spans="1:256" s="1" customFormat="1" ht="27" customHeight="1">
      <c r="A62743" s="4"/>
      <c r="B62743" s="4"/>
      <c r="C62743" s="4"/>
      <c r="D62743" s="5"/>
      <c r="E62743" s="4"/>
      <c r="F62743" s="5"/>
      <c r="G62743" s="5"/>
      <c r="H62743" s="5"/>
      <c r="I62743" s="5"/>
      <c r="J62743" s="5"/>
      <c r="K62743" s="4"/>
      <c r="L62743" s="4"/>
      <c r="M62743" s="4"/>
      <c r="N62743" s="5"/>
      <c r="V62743" s="4"/>
      <c r="W62743" s="4"/>
      <c r="X62743" s="4"/>
      <c r="Y62743" s="4"/>
      <c r="Z62743" s="4"/>
      <c r="HE62743" s="3"/>
      <c r="HF62743" s="3"/>
      <c r="HG62743" s="3"/>
      <c r="HH62743" s="3"/>
      <c r="HI62743" s="3"/>
      <c r="HJ62743" s="3"/>
      <c r="HK62743" s="3"/>
      <c r="HL62743" s="3"/>
      <c r="HM62743" s="3"/>
      <c r="HN62743" s="3"/>
      <c r="HO62743" s="3"/>
      <c r="HP62743" s="3"/>
      <c r="HQ62743" s="3"/>
      <c r="HR62743" s="3"/>
      <c r="HS62743" s="3"/>
      <c r="HT62743" s="3"/>
      <c r="HU62743" s="3"/>
      <c r="HV62743" s="3"/>
      <c r="HW62743" s="3"/>
      <c r="HX62743" s="3"/>
      <c r="HY62743" s="3"/>
      <c r="HZ62743" s="3"/>
      <c r="IA62743" s="3"/>
      <c r="IB62743" s="3"/>
      <c r="IC62743" s="3"/>
      <c r="ID62743" s="3"/>
      <c r="IE62743" s="3"/>
      <c r="IF62743" s="3"/>
      <c r="IG62743" s="3"/>
      <c r="IH62743" s="3"/>
      <c r="II62743" s="3"/>
      <c r="IJ62743" s="3"/>
      <c r="IK62743" s="3"/>
      <c r="IL62743" s="3"/>
      <c r="IM62743" s="3"/>
      <c r="IN62743" s="3"/>
      <c r="IO62743" s="3"/>
      <c r="IP62743" s="3"/>
      <c r="IQ62743" s="3"/>
      <c r="IR62743" s="3"/>
      <c r="IS62743" s="3"/>
      <c r="IT62743" s="3"/>
      <c r="IU62743" s="3"/>
      <c r="IV62743" s="3"/>
    </row>
    <row r="62744" spans="1:256" s="1" customFormat="1" ht="27" customHeight="1">
      <c r="A62744" s="4"/>
      <c r="B62744" s="4"/>
      <c r="C62744" s="4"/>
      <c r="D62744" s="5"/>
      <c r="E62744" s="4"/>
      <c r="F62744" s="5"/>
      <c r="G62744" s="5"/>
      <c r="H62744" s="5"/>
      <c r="I62744" s="5"/>
      <c r="J62744" s="5"/>
      <c r="K62744" s="4"/>
      <c r="L62744" s="4"/>
      <c r="M62744" s="4"/>
      <c r="N62744" s="5"/>
      <c r="V62744" s="4"/>
      <c r="W62744" s="4"/>
      <c r="X62744" s="4"/>
      <c r="Y62744" s="4"/>
      <c r="Z62744" s="4"/>
      <c r="HE62744" s="3"/>
      <c r="HF62744" s="3"/>
      <c r="HG62744" s="3"/>
      <c r="HH62744" s="3"/>
      <c r="HI62744" s="3"/>
      <c r="HJ62744" s="3"/>
      <c r="HK62744" s="3"/>
      <c r="HL62744" s="3"/>
      <c r="HM62744" s="3"/>
      <c r="HN62744" s="3"/>
      <c r="HO62744" s="3"/>
      <c r="HP62744" s="3"/>
      <c r="HQ62744" s="3"/>
      <c r="HR62744" s="3"/>
      <c r="HS62744" s="3"/>
      <c r="HT62744" s="3"/>
      <c r="HU62744" s="3"/>
      <c r="HV62744" s="3"/>
      <c r="HW62744" s="3"/>
      <c r="HX62744" s="3"/>
      <c r="HY62744" s="3"/>
      <c r="HZ62744" s="3"/>
      <c r="IA62744" s="3"/>
      <c r="IB62744" s="3"/>
      <c r="IC62744" s="3"/>
      <c r="ID62744" s="3"/>
      <c r="IE62744" s="3"/>
      <c r="IF62744" s="3"/>
      <c r="IG62744" s="3"/>
      <c r="IH62744" s="3"/>
      <c r="II62744" s="3"/>
      <c r="IJ62744" s="3"/>
      <c r="IK62744" s="3"/>
      <c r="IL62744" s="3"/>
      <c r="IM62744" s="3"/>
      <c r="IN62744" s="3"/>
      <c r="IO62744" s="3"/>
      <c r="IP62744" s="3"/>
      <c r="IQ62744" s="3"/>
      <c r="IR62744" s="3"/>
      <c r="IS62744" s="3"/>
      <c r="IT62744" s="3"/>
      <c r="IU62744" s="3"/>
      <c r="IV62744" s="3"/>
    </row>
    <row r="62745" spans="1:256" s="1" customFormat="1" ht="27" customHeight="1">
      <c r="A62745" s="4"/>
      <c r="B62745" s="4"/>
      <c r="C62745" s="4"/>
      <c r="D62745" s="5"/>
      <c r="E62745" s="4"/>
      <c r="F62745" s="5"/>
      <c r="G62745" s="5"/>
      <c r="H62745" s="5"/>
      <c r="I62745" s="5"/>
      <c r="J62745" s="5"/>
      <c r="K62745" s="4"/>
      <c r="L62745" s="4"/>
      <c r="M62745" s="4"/>
      <c r="N62745" s="5"/>
      <c r="V62745" s="4"/>
      <c r="W62745" s="4"/>
      <c r="X62745" s="4"/>
      <c r="Y62745" s="4"/>
      <c r="Z62745" s="4"/>
      <c r="HE62745" s="3"/>
      <c r="HF62745" s="3"/>
      <c r="HG62745" s="3"/>
      <c r="HH62745" s="3"/>
      <c r="HI62745" s="3"/>
      <c r="HJ62745" s="3"/>
      <c r="HK62745" s="3"/>
      <c r="HL62745" s="3"/>
      <c r="HM62745" s="3"/>
      <c r="HN62745" s="3"/>
      <c r="HO62745" s="3"/>
      <c r="HP62745" s="3"/>
      <c r="HQ62745" s="3"/>
      <c r="HR62745" s="3"/>
      <c r="HS62745" s="3"/>
      <c r="HT62745" s="3"/>
      <c r="HU62745" s="3"/>
      <c r="HV62745" s="3"/>
      <c r="HW62745" s="3"/>
      <c r="HX62745" s="3"/>
      <c r="HY62745" s="3"/>
      <c r="HZ62745" s="3"/>
      <c r="IA62745" s="3"/>
      <c r="IB62745" s="3"/>
      <c r="IC62745" s="3"/>
      <c r="ID62745" s="3"/>
      <c r="IE62745" s="3"/>
      <c r="IF62745" s="3"/>
      <c r="IG62745" s="3"/>
      <c r="IH62745" s="3"/>
      <c r="II62745" s="3"/>
      <c r="IJ62745" s="3"/>
      <c r="IK62745" s="3"/>
      <c r="IL62745" s="3"/>
      <c r="IM62745" s="3"/>
      <c r="IN62745" s="3"/>
      <c r="IO62745" s="3"/>
      <c r="IP62745" s="3"/>
      <c r="IQ62745" s="3"/>
      <c r="IR62745" s="3"/>
      <c r="IS62745" s="3"/>
      <c r="IT62745" s="3"/>
      <c r="IU62745" s="3"/>
      <c r="IV62745" s="3"/>
    </row>
    <row r="62746" spans="1:256" s="1" customFormat="1" ht="27" customHeight="1">
      <c r="A62746" s="4"/>
      <c r="B62746" s="4"/>
      <c r="C62746" s="4"/>
      <c r="D62746" s="5"/>
      <c r="E62746" s="4"/>
      <c r="F62746" s="5"/>
      <c r="G62746" s="5"/>
      <c r="H62746" s="5"/>
      <c r="I62746" s="5"/>
      <c r="J62746" s="5"/>
      <c r="K62746" s="4"/>
      <c r="L62746" s="4"/>
      <c r="M62746" s="4"/>
      <c r="N62746" s="5"/>
      <c r="V62746" s="4"/>
      <c r="W62746" s="4"/>
      <c r="X62746" s="4"/>
      <c r="Y62746" s="4"/>
      <c r="Z62746" s="4"/>
      <c r="HE62746" s="3"/>
      <c r="HF62746" s="3"/>
      <c r="HG62746" s="3"/>
      <c r="HH62746" s="3"/>
      <c r="HI62746" s="3"/>
      <c r="HJ62746" s="3"/>
      <c r="HK62746" s="3"/>
      <c r="HL62746" s="3"/>
      <c r="HM62746" s="3"/>
      <c r="HN62746" s="3"/>
      <c r="HO62746" s="3"/>
      <c r="HP62746" s="3"/>
      <c r="HQ62746" s="3"/>
      <c r="HR62746" s="3"/>
      <c r="HS62746" s="3"/>
      <c r="HT62746" s="3"/>
      <c r="HU62746" s="3"/>
      <c r="HV62746" s="3"/>
      <c r="HW62746" s="3"/>
      <c r="HX62746" s="3"/>
      <c r="HY62746" s="3"/>
      <c r="HZ62746" s="3"/>
      <c r="IA62746" s="3"/>
      <c r="IB62746" s="3"/>
      <c r="IC62746" s="3"/>
      <c r="ID62746" s="3"/>
      <c r="IE62746" s="3"/>
      <c r="IF62746" s="3"/>
      <c r="IG62746" s="3"/>
      <c r="IH62746" s="3"/>
      <c r="II62746" s="3"/>
      <c r="IJ62746" s="3"/>
      <c r="IK62746" s="3"/>
      <c r="IL62746" s="3"/>
      <c r="IM62746" s="3"/>
      <c r="IN62746" s="3"/>
      <c r="IO62746" s="3"/>
      <c r="IP62746" s="3"/>
      <c r="IQ62746" s="3"/>
      <c r="IR62746" s="3"/>
      <c r="IS62746" s="3"/>
      <c r="IT62746" s="3"/>
      <c r="IU62746" s="3"/>
      <c r="IV62746" s="3"/>
    </row>
    <row r="62747" spans="1:256" s="1" customFormat="1" ht="27" customHeight="1">
      <c r="A62747" s="4"/>
      <c r="B62747" s="4"/>
      <c r="C62747" s="4"/>
      <c r="D62747" s="5"/>
      <c r="E62747" s="4"/>
      <c r="F62747" s="5"/>
      <c r="G62747" s="5"/>
      <c r="H62747" s="5"/>
      <c r="I62747" s="5"/>
      <c r="J62747" s="5"/>
      <c r="K62747" s="4"/>
      <c r="L62747" s="4"/>
      <c r="M62747" s="4"/>
      <c r="N62747" s="5"/>
      <c r="V62747" s="4"/>
      <c r="W62747" s="4"/>
      <c r="X62747" s="4"/>
      <c r="Y62747" s="4"/>
      <c r="Z62747" s="4"/>
      <c r="HE62747" s="3"/>
      <c r="HF62747" s="3"/>
      <c r="HG62747" s="3"/>
      <c r="HH62747" s="3"/>
      <c r="HI62747" s="3"/>
      <c r="HJ62747" s="3"/>
      <c r="HK62747" s="3"/>
      <c r="HL62747" s="3"/>
      <c r="HM62747" s="3"/>
      <c r="HN62747" s="3"/>
      <c r="HO62747" s="3"/>
      <c r="HP62747" s="3"/>
      <c r="HQ62747" s="3"/>
      <c r="HR62747" s="3"/>
      <c r="HS62747" s="3"/>
      <c r="HT62747" s="3"/>
      <c r="HU62747" s="3"/>
      <c r="HV62747" s="3"/>
      <c r="HW62747" s="3"/>
      <c r="HX62747" s="3"/>
      <c r="HY62747" s="3"/>
      <c r="HZ62747" s="3"/>
      <c r="IA62747" s="3"/>
      <c r="IB62747" s="3"/>
      <c r="IC62747" s="3"/>
      <c r="ID62747" s="3"/>
      <c r="IE62747" s="3"/>
      <c r="IF62747" s="3"/>
      <c r="IG62747" s="3"/>
      <c r="IH62747" s="3"/>
      <c r="II62747" s="3"/>
      <c r="IJ62747" s="3"/>
      <c r="IK62747" s="3"/>
      <c r="IL62747" s="3"/>
      <c r="IM62747" s="3"/>
      <c r="IN62747" s="3"/>
      <c r="IO62747" s="3"/>
      <c r="IP62747" s="3"/>
      <c r="IQ62747" s="3"/>
      <c r="IR62747" s="3"/>
      <c r="IS62747" s="3"/>
      <c r="IT62747" s="3"/>
      <c r="IU62747" s="3"/>
      <c r="IV62747" s="3"/>
    </row>
    <row r="62748" spans="1:256" s="1" customFormat="1" ht="27" customHeight="1">
      <c r="A62748" s="4"/>
      <c r="B62748" s="4"/>
      <c r="C62748" s="4"/>
      <c r="D62748" s="5"/>
      <c r="E62748" s="4"/>
      <c r="F62748" s="5"/>
      <c r="G62748" s="5"/>
      <c r="H62748" s="5"/>
      <c r="I62748" s="5"/>
      <c r="J62748" s="5"/>
      <c r="K62748" s="4"/>
      <c r="L62748" s="4"/>
      <c r="M62748" s="4"/>
      <c r="N62748" s="5"/>
      <c r="V62748" s="4"/>
      <c r="W62748" s="4"/>
      <c r="X62748" s="4"/>
      <c r="Y62748" s="4"/>
      <c r="Z62748" s="4"/>
      <c r="HE62748" s="3"/>
      <c r="HF62748" s="3"/>
      <c r="HG62748" s="3"/>
      <c r="HH62748" s="3"/>
      <c r="HI62748" s="3"/>
      <c r="HJ62748" s="3"/>
      <c r="HK62748" s="3"/>
      <c r="HL62748" s="3"/>
      <c r="HM62748" s="3"/>
      <c r="HN62748" s="3"/>
      <c r="HO62748" s="3"/>
      <c r="HP62748" s="3"/>
      <c r="HQ62748" s="3"/>
      <c r="HR62748" s="3"/>
      <c r="HS62748" s="3"/>
      <c r="HT62748" s="3"/>
      <c r="HU62748" s="3"/>
      <c r="HV62748" s="3"/>
      <c r="HW62748" s="3"/>
      <c r="HX62748" s="3"/>
      <c r="HY62748" s="3"/>
      <c r="HZ62748" s="3"/>
      <c r="IA62748" s="3"/>
      <c r="IB62748" s="3"/>
      <c r="IC62748" s="3"/>
      <c r="ID62748" s="3"/>
      <c r="IE62748" s="3"/>
      <c r="IF62748" s="3"/>
      <c r="IG62748" s="3"/>
      <c r="IH62748" s="3"/>
      <c r="II62748" s="3"/>
      <c r="IJ62748" s="3"/>
      <c r="IK62748" s="3"/>
      <c r="IL62748" s="3"/>
      <c r="IM62748" s="3"/>
      <c r="IN62748" s="3"/>
      <c r="IO62748" s="3"/>
      <c r="IP62748" s="3"/>
      <c r="IQ62748" s="3"/>
      <c r="IR62748" s="3"/>
      <c r="IS62748" s="3"/>
      <c r="IT62748" s="3"/>
      <c r="IU62748" s="3"/>
      <c r="IV62748" s="3"/>
    </row>
    <row r="62749" spans="1:256" s="1" customFormat="1" ht="27" customHeight="1">
      <c r="A62749" s="4"/>
      <c r="B62749" s="4"/>
      <c r="C62749" s="4"/>
      <c r="D62749" s="5"/>
      <c r="E62749" s="4"/>
      <c r="F62749" s="5"/>
      <c r="G62749" s="5"/>
      <c r="H62749" s="5"/>
      <c r="I62749" s="5"/>
      <c r="J62749" s="5"/>
      <c r="K62749" s="4"/>
      <c r="L62749" s="4"/>
      <c r="M62749" s="4"/>
      <c r="N62749" s="5"/>
      <c r="V62749" s="4"/>
      <c r="W62749" s="4"/>
      <c r="X62749" s="4"/>
      <c r="Y62749" s="4"/>
      <c r="Z62749" s="4"/>
      <c r="HE62749" s="3"/>
      <c r="HF62749" s="3"/>
      <c r="HG62749" s="3"/>
      <c r="HH62749" s="3"/>
      <c r="HI62749" s="3"/>
      <c r="HJ62749" s="3"/>
      <c r="HK62749" s="3"/>
      <c r="HL62749" s="3"/>
      <c r="HM62749" s="3"/>
      <c r="HN62749" s="3"/>
      <c r="HO62749" s="3"/>
      <c r="HP62749" s="3"/>
      <c r="HQ62749" s="3"/>
      <c r="HR62749" s="3"/>
      <c r="HS62749" s="3"/>
      <c r="HT62749" s="3"/>
      <c r="HU62749" s="3"/>
      <c r="HV62749" s="3"/>
      <c r="HW62749" s="3"/>
      <c r="HX62749" s="3"/>
      <c r="HY62749" s="3"/>
      <c r="HZ62749" s="3"/>
      <c r="IA62749" s="3"/>
      <c r="IB62749" s="3"/>
      <c r="IC62749" s="3"/>
      <c r="ID62749" s="3"/>
      <c r="IE62749" s="3"/>
      <c r="IF62749" s="3"/>
      <c r="IG62749" s="3"/>
      <c r="IH62749" s="3"/>
      <c r="II62749" s="3"/>
      <c r="IJ62749" s="3"/>
      <c r="IK62749" s="3"/>
      <c r="IL62749" s="3"/>
      <c r="IM62749" s="3"/>
      <c r="IN62749" s="3"/>
      <c r="IO62749" s="3"/>
      <c r="IP62749" s="3"/>
      <c r="IQ62749" s="3"/>
      <c r="IR62749" s="3"/>
      <c r="IS62749" s="3"/>
      <c r="IT62749" s="3"/>
      <c r="IU62749" s="3"/>
      <c r="IV62749" s="3"/>
    </row>
    <row r="62750" spans="1:256" s="1" customFormat="1" ht="27" customHeight="1">
      <c r="A62750" s="4"/>
      <c r="B62750" s="4"/>
      <c r="C62750" s="4"/>
      <c r="D62750" s="5"/>
      <c r="E62750" s="4"/>
      <c r="F62750" s="5"/>
      <c r="G62750" s="5"/>
      <c r="H62750" s="5"/>
      <c r="I62750" s="5"/>
      <c r="J62750" s="5"/>
      <c r="K62750" s="4"/>
      <c r="L62750" s="4"/>
      <c r="M62750" s="4"/>
      <c r="N62750" s="5"/>
      <c r="V62750" s="4"/>
      <c r="W62750" s="4"/>
      <c r="X62750" s="4"/>
      <c r="Y62750" s="4"/>
      <c r="Z62750" s="4"/>
      <c r="HE62750" s="3"/>
      <c r="HF62750" s="3"/>
      <c r="HG62750" s="3"/>
      <c r="HH62750" s="3"/>
      <c r="HI62750" s="3"/>
      <c r="HJ62750" s="3"/>
      <c r="HK62750" s="3"/>
      <c r="HL62750" s="3"/>
      <c r="HM62750" s="3"/>
      <c r="HN62750" s="3"/>
      <c r="HO62750" s="3"/>
      <c r="HP62750" s="3"/>
      <c r="HQ62750" s="3"/>
      <c r="HR62750" s="3"/>
      <c r="HS62750" s="3"/>
      <c r="HT62750" s="3"/>
      <c r="HU62750" s="3"/>
      <c r="HV62750" s="3"/>
      <c r="HW62750" s="3"/>
      <c r="HX62750" s="3"/>
      <c r="HY62750" s="3"/>
      <c r="HZ62750" s="3"/>
      <c r="IA62750" s="3"/>
      <c r="IB62750" s="3"/>
      <c r="IC62750" s="3"/>
      <c r="ID62750" s="3"/>
      <c r="IE62750" s="3"/>
      <c r="IF62750" s="3"/>
      <c r="IG62750" s="3"/>
      <c r="IH62750" s="3"/>
      <c r="II62750" s="3"/>
      <c r="IJ62750" s="3"/>
      <c r="IK62750" s="3"/>
      <c r="IL62750" s="3"/>
      <c r="IM62750" s="3"/>
      <c r="IN62750" s="3"/>
      <c r="IO62750" s="3"/>
      <c r="IP62750" s="3"/>
      <c r="IQ62750" s="3"/>
      <c r="IR62750" s="3"/>
      <c r="IS62750" s="3"/>
      <c r="IT62750" s="3"/>
      <c r="IU62750" s="3"/>
      <c r="IV62750" s="3"/>
    </row>
    <row r="62751" spans="1:256" s="1" customFormat="1" ht="27" customHeight="1">
      <c r="A62751" s="4"/>
      <c r="B62751" s="4"/>
      <c r="C62751" s="4"/>
      <c r="D62751" s="5"/>
      <c r="E62751" s="4"/>
      <c r="F62751" s="5"/>
      <c r="G62751" s="5"/>
      <c r="H62751" s="5"/>
      <c r="I62751" s="5"/>
      <c r="J62751" s="5"/>
      <c r="K62751" s="4"/>
      <c r="L62751" s="4"/>
      <c r="M62751" s="4"/>
      <c r="N62751" s="5"/>
      <c r="V62751" s="4"/>
      <c r="W62751" s="4"/>
      <c r="X62751" s="4"/>
      <c r="Y62751" s="4"/>
      <c r="Z62751" s="4"/>
      <c r="HE62751" s="3"/>
      <c r="HF62751" s="3"/>
      <c r="HG62751" s="3"/>
      <c r="HH62751" s="3"/>
      <c r="HI62751" s="3"/>
      <c r="HJ62751" s="3"/>
      <c r="HK62751" s="3"/>
      <c r="HL62751" s="3"/>
      <c r="HM62751" s="3"/>
      <c r="HN62751" s="3"/>
      <c r="HO62751" s="3"/>
      <c r="HP62751" s="3"/>
      <c r="HQ62751" s="3"/>
      <c r="HR62751" s="3"/>
      <c r="HS62751" s="3"/>
      <c r="HT62751" s="3"/>
      <c r="HU62751" s="3"/>
      <c r="HV62751" s="3"/>
      <c r="HW62751" s="3"/>
      <c r="HX62751" s="3"/>
      <c r="HY62751" s="3"/>
      <c r="HZ62751" s="3"/>
      <c r="IA62751" s="3"/>
      <c r="IB62751" s="3"/>
      <c r="IC62751" s="3"/>
      <c r="ID62751" s="3"/>
      <c r="IE62751" s="3"/>
      <c r="IF62751" s="3"/>
      <c r="IG62751" s="3"/>
      <c r="IH62751" s="3"/>
      <c r="II62751" s="3"/>
      <c r="IJ62751" s="3"/>
      <c r="IK62751" s="3"/>
      <c r="IL62751" s="3"/>
      <c r="IM62751" s="3"/>
      <c r="IN62751" s="3"/>
      <c r="IO62751" s="3"/>
      <c r="IP62751" s="3"/>
      <c r="IQ62751" s="3"/>
      <c r="IR62751" s="3"/>
      <c r="IS62751" s="3"/>
      <c r="IT62751" s="3"/>
      <c r="IU62751" s="3"/>
      <c r="IV62751" s="3"/>
    </row>
    <row r="62752" spans="1:256" s="1" customFormat="1" ht="27" customHeight="1">
      <c r="A62752" s="4"/>
      <c r="B62752" s="4"/>
      <c r="C62752" s="4"/>
      <c r="D62752" s="5"/>
      <c r="E62752" s="4"/>
      <c r="F62752" s="5"/>
      <c r="G62752" s="5"/>
      <c r="H62752" s="5"/>
      <c r="I62752" s="5"/>
      <c r="J62752" s="5"/>
      <c r="K62752" s="4"/>
      <c r="L62752" s="4"/>
      <c r="M62752" s="4"/>
      <c r="N62752" s="5"/>
      <c r="V62752" s="4"/>
      <c r="W62752" s="4"/>
      <c r="X62752" s="4"/>
      <c r="Y62752" s="4"/>
      <c r="Z62752" s="4"/>
      <c r="HE62752" s="3"/>
      <c r="HF62752" s="3"/>
      <c r="HG62752" s="3"/>
      <c r="HH62752" s="3"/>
      <c r="HI62752" s="3"/>
      <c r="HJ62752" s="3"/>
      <c r="HK62752" s="3"/>
      <c r="HL62752" s="3"/>
      <c r="HM62752" s="3"/>
      <c r="HN62752" s="3"/>
      <c r="HO62752" s="3"/>
      <c r="HP62752" s="3"/>
      <c r="HQ62752" s="3"/>
      <c r="HR62752" s="3"/>
      <c r="HS62752" s="3"/>
      <c r="HT62752" s="3"/>
      <c r="HU62752" s="3"/>
      <c r="HV62752" s="3"/>
      <c r="HW62752" s="3"/>
      <c r="HX62752" s="3"/>
      <c r="HY62752" s="3"/>
      <c r="HZ62752" s="3"/>
      <c r="IA62752" s="3"/>
      <c r="IB62752" s="3"/>
      <c r="IC62752" s="3"/>
      <c r="ID62752" s="3"/>
      <c r="IE62752" s="3"/>
      <c r="IF62752" s="3"/>
      <c r="IG62752" s="3"/>
      <c r="IH62752" s="3"/>
      <c r="II62752" s="3"/>
      <c r="IJ62752" s="3"/>
      <c r="IK62752" s="3"/>
      <c r="IL62752" s="3"/>
      <c r="IM62752" s="3"/>
      <c r="IN62752" s="3"/>
      <c r="IO62752" s="3"/>
      <c r="IP62752" s="3"/>
      <c r="IQ62752" s="3"/>
      <c r="IR62752" s="3"/>
      <c r="IS62752" s="3"/>
      <c r="IT62752" s="3"/>
      <c r="IU62752" s="3"/>
      <c r="IV62752" s="3"/>
    </row>
    <row r="62753" spans="1:256" s="1" customFormat="1" ht="27" customHeight="1">
      <c r="A62753" s="4"/>
      <c r="B62753" s="4"/>
      <c r="C62753" s="4"/>
      <c r="D62753" s="5"/>
      <c r="E62753" s="4"/>
      <c r="F62753" s="5"/>
      <c r="G62753" s="5"/>
      <c r="H62753" s="5"/>
      <c r="I62753" s="5"/>
      <c r="J62753" s="5"/>
      <c r="K62753" s="4"/>
      <c r="L62753" s="4"/>
      <c r="M62753" s="4"/>
      <c r="N62753" s="5"/>
      <c r="V62753" s="4"/>
      <c r="W62753" s="4"/>
      <c r="X62753" s="4"/>
      <c r="Y62753" s="4"/>
      <c r="Z62753" s="4"/>
      <c r="HE62753" s="3"/>
      <c r="HF62753" s="3"/>
      <c r="HG62753" s="3"/>
      <c r="HH62753" s="3"/>
      <c r="HI62753" s="3"/>
      <c r="HJ62753" s="3"/>
      <c r="HK62753" s="3"/>
      <c r="HL62753" s="3"/>
      <c r="HM62753" s="3"/>
      <c r="HN62753" s="3"/>
      <c r="HO62753" s="3"/>
      <c r="HP62753" s="3"/>
      <c r="HQ62753" s="3"/>
      <c r="HR62753" s="3"/>
      <c r="HS62753" s="3"/>
      <c r="HT62753" s="3"/>
      <c r="HU62753" s="3"/>
      <c r="HV62753" s="3"/>
      <c r="HW62753" s="3"/>
      <c r="HX62753" s="3"/>
      <c r="HY62753" s="3"/>
      <c r="HZ62753" s="3"/>
      <c r="IA62753" s="3"/>
      <c r="IB62753" s="3"/>
      <c r="IC62753" s="3"/>
      <c r="ID62753" s="3"/>
      <c r="IE62753" s="3"/>
      <c r="IF62753" s="3"/>
      <c r="IG62753" s="3"/>
      <c r="IH62753" s="3"/>
      <c r="II62753" s="3"/>
      <c r="IJ62753" s="3"/>
      <c r="IK62753" s="3"/>
      <c r="IL62753" s="3"/>
      <c r="IM62753" s="3"/>
      <c r="IN62753" s="3"/>
      <c r="IO62753" s="3"/>
      <c r="IP62753" s="3"/>
      <c r="IQ62753" s="3"/>
      <c r="IR62753" s="3"/>
      <c r="IS62753" s="3"/>
      <c r="IT62753" s="3"/>
      <c r="IU62753" s="3"/>
      <c r="IV62753" s="3"/>
    </row>
    <row r="62754" spans="1:256" s="1" customFormat="1" ht="27" customHeight="1">
      <c r="A62754" s="4"/>
      <c r="B62754" s="4"/>
      <c r="C62754" s="4"/>
      <c r="D62754" s="5"/>
      <c r="E62754" s="4"/>
      <c r="F62754" s="5"/>
      <c r="G62754" s="5"/>
      <c r="H62754" s="5"/>
      <c r="I62754" s="5"/>
      <c r="J62754" s="5"/>
      <c r="K62754" s="4"/>
      <c r="L62754" s="4"/>
      <c r="M62754" s="4"/>
      <c r="N62754" s="5"/>
      <c r="V62754" s="4"/>
      <c r="W62754" s="4"/>
      <c r="X62754" s="4"/>
      <c r="Y62754" s="4"/>
      <c r="Z62754" s="4"/>
      <c r="HE62754" s="3"/>
      <c r="HF62754" s="3"/>
      <c r="HG62754" s="3"/>
      <c r="HH62754" s="3"/>
      <c r="HI62754" s="3"/>
      <c r="HJ62754" s="3"/>
      <c r="HK62754" s="3"/>
      <c r="HL62754" s="3"/>
      <c r="HM62754" s="3"/>
      <c r="HN62754" s="3"/>
      <c r="HO62754" s="3"/>
      <c r="HP62754" s="3"/>
      <c r="HQ62754" s="3"/>
      <c r="HR62754" s="3"/>
      <c r="HS62754" s="3"/>
      <c r="HT62754" s="3"/>
      <c r="HU62754" s="3"/>
      <c r="HV62754" s="3"/>
      <c r="HW62754" s="3"/>
      <c r="HX62754" s="3"/>
      <c r="HY62754" s="3"/>
      <c r="HZ62754" s="3"/>
      <c r="IA62754" s="3"/>
      <c r="IB62754" s="3"/>
      <c r="IC62754" s="3"/>
      <c r="ID62754" s="3"/>
      <c r="IE62754" s="3"/>
      <c r="IF62754" s="3"/>
      <c r="IG62754" s="3"/>
      <c r="IH62754" s="3"/>
      <c r="II62754" s="3"/>
      <c r="IJ62754" s="3"/>
      <c r="IK62754" s="3"/>
      <c r="IL62754" s="3"/>
      <c r="IM62754" s="3"/>
      <c r="IN62754" s="3"/>
      <c r="IO62754" s="3"/>
      <c r="IP62754" s="3"/>
      <c r="IQ62754" s="3"/>
      <c r="IR62754" s="3"/>
      <c r="IS62754" s="3"/>
      <c r="IT62754" s="3"/>
      <c r="IU62754" s="3"/>
      <c r="IV62754" s="3"/>
    </row>
    <row r="62755" spans="1:256" s="1" customFormat="1" ht="27" customHeight="1">
      <c r="A62755" s="4"/>
      <c r="B62755" s="4"/>
      <c r="C62755" s="4"/>
      <c r="D62755" s="5"/>
      <c r="E62755" s="4"/>
      <c r="F62755" s="5"/>
      <c r="G62755" s="5"/>
      <c r="H62755" s="5"/>
      <c r="I62755" s="5"/>
      <c r="J62755" s="5"/>
      <c r="K62755" s="4"/>
      <c r="L62755" s="4"/>
      <c r="M62755" s="4"/>
      <c r="N62755" s="5"/>
      <c r="V62755" s="4"/>
      <c r="W62755" s="4"/>
      <c r="X62755" s="4"/>
      <c r="Y62755" s="4"/>
      <c r="Z62755" s="4"/>
      <c r="HE62755" s="3"/>
      <c r="HF62755" s="3"/>
      <c r="HG62755" s="3"/>
      <c r="HH62755" s="3"/>
      <c r="HI62755" s="3"/>
      <c r="HJ62755" s="3"/>
      <c r="HK62755" s="3"/>
      <c r="HL62755" s="3"/>
      <c r="HM62755" s="3"/>
      <c r="HN62755" s="3"/>
      <c r="HO62755" s="3"/>
      <c r="HP62755" s="3"/>
      <c r="HQ62755" s="3"/>
      <c r="HR62755" s="3"/>
      <c r="HS62755" s="3"/>
      <c r="HT62755" s="3"/>
      <c r="HU62755" s="3"/>
      <c r="HV62755" s="3"/>
      <c r="HW62755" s="3"/>
      <c r="HX62755" s="3"/>
      <c r="HY62755" s="3"/>
      <c r="HZ62755" s="3"/>
      <c r="IA62755" s="3"/>
      <c r="IB62755" s="3"/>
      <c r="IC62755" s="3"/>
      <c r="ID62755" s="3"/>
      <c r="IE62755" s="3"/>
      <c r="IF62755" s="3"/>
      <c r="IG62755" s="3"/>
      <c r="IH62755" s="3"/>
      <c r="II62755" s="3"/>
      <c r="IJ62755" s="3"/>
      <c r="IK62755" s="3"/>
      <c r="IL62755" s="3"/>
      <c r="IM62755" s="3"/>
      <c r="IN62755" s="3"/>
      <c r="IO62755" s="3"/>
      <c r="IP62755" s="3"/>
      <c r="IQ62755" s="3"/>
      <c r="IR62755" s="3"/>
      <c r="IS62755" s="3"/>
      <c r="IT62755" s="3"/>
      <c r="IU62755" s="3"/>
      <c r="IV62755" s="3"/>
    </row>
    <row r="62756" spans="1:256" s="1" customFormat="1" ht="27" customHeight="1">
      <c r="A62756" s="4"/>
      <c r="B62756" s="4"/>
      <c r="C62756" s="4"/>
      <c r="D62756" s="5"/>
      <c r="E62756" s="4"/>
      <c r="F62756" s="5"/>
      <c r="G62756" s="5"/>
      <c r="H62756" s="5"/>
      <c r="I62756" s="5"/>
      <c r="J62756" s="5"/>
      <c r="K62756" s="4"/>
      <c r="L62756" s="4"/>
      <c r="M62756" s="4"/>
      <c r="N62756" s="5"/>
      <c r="V62756" s="4"/>
      <c r="W62756" s="4"/>
      <c r="X62756" s="4"/>
      <c r="Y62756" s="4"/>
      <c r="Z62756" s="4"/>
      <c r="HE62756" s="3"/>
      <c r="HF62756" s="3"/>
      <c r="HG62756" s="3"/>
      <c r="HH62756" s="3"/>
      <c r="HI62756" s="3"/>
      <c r="HJ62756" s="3"/>
      <c r="HK62756" s="3"/>
      <c r="HL62756" s="3"/>
      <c r="HM62756" s="3"/>
      <c r="HN62756" s="3"/>
      <c r="HO62756" s="3"/>
      <c r="HP62756" s="3"/>
      <c r="HQ62756" s="3"/>
      <c r="HR62756" s="3"/>
      <c r="HS62756" s="3"/>
      <c r="HT62756" s="3"/>
      <c r="HU62756" s="3"/>
      <c r="HV62756" s="3"/>
      <c r="HW62756" s="3"/>
      <c r="HX62756" s="3"/>
      <c r="HY62756" s="3"/>
      <c r="HZ62756" s="3"/>
      <c r="IA62756" s="3"/>
      <c r="IB62756" s="3"/>
      <c r="IC62756" s="3"/>
      <c r="ID62756" s="3"/>
      <c r="IE62756" s="3"/>
      <c r="IF62756" s="3"/>
      <c r="IG62756" s="3"/>
      <c r="IH62756" s="3"/>
      <c r="II62756" s="3"/>
      <c r="IJ62756" s="3"/>
      <c r="IK62756" s="3"/>
      <c r="IL62756" s="3"/>
      <c r="IM62756" s="3"/>
      <c r="IN62756" s="3"/>
      <c r="IO62756" s="3"/>
      <c r="IP62756" s="3"/>
      <c r="IQ62756" s="3"/>
      <c r="IR62756" s="3"/>
      <c r="IS62756" s="3"/>
      <c r="IT62756" s="3"/>
      <c r="IU62756" s="3"/>
      <c r="IV62756" s="3"/>
    </row>
    <row r="62757" spans="1:256" s="1" customFormat="1" ht="27" customHeight="1">
      <c r="A62757" s="4"/>
      <c r="B62757" s="4"/>
      <c r="C62757" s="4"/>
      <c r="D62757" s="5"/>
      <c r="E62757" s="4"/>
      <c r="F62757" s="5"/>
      <c r="G62757" s="5"/>
      <c r="H62757" s="5"/>
      <c r="I62757" s="5"/>
      <c r="J62757" s="5"/>
      <c r="K62757" s="4"/>
      <c r="L62757" s="4"/>
      <c r="M62757" s="4"/>
      <c r="N62757" s="5"/>
      <c r="V62757" s="4"/>
      <c r="W62757" s="4"/>
      <c r="X62757" s="4"/>
      <c r="Y62757" s="4"/>
      <c r="Z62757" s="4"/>
      <c r="HE62757" s="3"/>
      <c r="HF62757" s="3"/>
      <c r="HG62757" s="3"/>
      <c r="HH62757" s="3"/>
      <c r="HI62757" s="3"/>
      <c r="HJ62757" s="3"/>
      <c r="HK62757" s="3"/>
      <c r="HL62757" s="3"/>
      <c r="HM62757" s="3"/>
      <c r="HN62757" s="3"/>
      <c r="HO62757" s="3"/>
      <c r="HP62757" s="3"/>
      <c r="HQ62757" s="3"/>
      <c r="HR62757" s="3"/>
      <c r="HS62757" s="3"/>
      <c r="HT62757" s="3"/>
      <c r="HU62757" s="3"/>
      <c r="HV62757" s="3"/>
      <c r="HW62757" s="3"/>
      <c r="HX62757" s="3"/>
      <c r="HY62757" s="3"/>
      <c r="HZ62757" s="3"/>
      <c r="IA62757" s="3"/>
      <c r="IB62757" s="3"/>
      <c r="IC62757" s="3"/>
      <c r="ID62757" s="3"/>
      <c r="IE62757" s="3"/>
      <c r="IF62757" s="3"/>
      <c r="IG62757" s="3"/>
      <c r="IH62757" s="3"/>
      <c r="II62757" s="3"/>
      <c r="IJ62757" s="3"/>
      <c r="IK62757" s="3"/>
      <c r="IL62757" s="3"/>
      <c r="IM62757" s="3"/>
      <c r="IN62757" s="3"/>
      <c r="IO62757" s="3"/>
      <c r="IP62757" s="3"/>
      <c r="IQ62757" s="3"/>
      <c r="IR62757" s="3"/>
      <c r="IS62757" s="3"/>
      <c r="IT62757" s="3"/>
      <c r="IU62757" s="3"/>
      <c r="IV62757" s="3"/>
    </row>
    <row r="62758" spans="1:256" s="1" customFormat="1" ht="27" customHeight="1">
      <c r="A62758" s="4"/>
      <c r="B62758" s="4"/>
      <c r="C62758" s="4"/>
      <c r="D62758" s="5"/>
      <c r="E62758" s="4"/>
      <c r="F62758" s="5"/>
      <c r="G62758" s="5"/>
      <c r="H62758" s="5"/>
      <c r="I62758" s="5"/>
      <c r="J62758" s="5"/>
      <c r="K62758" s="4"/>
      <c r="L62758" s="4"/>
      <c r="M62758" s="4"/>
      <c r="N62758" s="5"/>
      <c r="V62758" s="4"/>
      <c r="W62758" s="4"/>
      <c r="X62758" s="4"/>
      <c r="Y62758" s="4"/>
      <c r="Z62758" s="4"/>
      <c r="HE62758" s="3"/>
      <c r="HF62758" s="3"/>
      <c r="HG62758" s="3"/>
      <c r="HH62758" s="3"/>
      <c r="HI62758" s="3"/>
      <c r="HJ62758" s="3"/>
      <c r="HK62758" s="3"/>
      <c r="HL62758" s="3"/>
      <c r="HM62758" s="3"/>
      <c r="HN62758" s="3"/>
      <c r="HO62758" s="3"/>
      <c r="HP62758" s="3"/>
      <c r="HQ62758" s="3"/>
      <c r="HR62758" s="3"/>
      <c r="HS62758" s="3"/>
      <c r="HT62758" s="3"/>
      <c r="HU62758" s="3"/>
      <c r="HV62758" s="3"/>
      <c r="HW62758" s="3"/>
      <c r="HX62758" s="3"/>
      <c r="HY62758" s="3"/>
      <c r="HZ62758" s="3"/>
      <c r="IA62758" s="3"/>
      <c r="IB62758" s="3"/>
      <c r="IC62758" s="3"/>
      <c r="ID62758" s="3"/>
      <c r="IE62758" s="3"/>
      <c r="IF62758" s="3"/>
      <c r="IG62758" s="3"/>
      <c r="IH62758" s="3"/>
      <c r="II62758" s="3"/>
      <c r="IJ62758" s="3"/>
      <c r="IK62758" s="3"/>
      <c r="IL62758" s="3"/>
      <c r="IM62758" s="3"/>
      <c r="IN62758" s="3"/>
      <c r="IO62758" s="3"/>
      <c r="IP62758" s="3"/>
      <c r="IQ62758" s="3"/>
      <c r="IR62758" s="3"/>
      <c r="IS62758" s="3"/>
      <c r="IT62758" s="3"/>
      <c r="IU62758" s="3"/>
      <c r="IV62758" s="3"/>
    </row>
    <row r="62759" spans="1:256" s="1" customFormat="1" ht="27" customHeight="1">
      <c r="A62759" s="4"/>
      <c r="B62759" s="4"/>
      <c r="C62759" s="4"/>
      <c r="D62759" s="5"/>
      <c r="E62759" s="4"/>
      <c r="F62759" s="5"/>
      <c r="G62759" s="5"/>
      <c r="H62759" s="5"/>
      <c r="I62759" s="5"/>
      <c r="J62759" s="5"/>
      <c r="K62759" s="4"/>
      <c r="L62759" s="4"/>
      <c r="M62759" s="4"/>
      <c r="N62759" s="5"/>
      <c r="V62759" s="4"/>
      <c r="W62759" s="4"/>
      <c r="X62759" s="4"/>
      <c r="Y62759" s="4"/>
      <c r="Z62759" s="4"/>
      <c r="HE62759" s="3"/>
      <c r="HF62759" s="3"/>
      <c r="HG62759" s="3"/>
      <c r="HH62759" s="3"/>
      <c r="HI62759" s="3"/>
      <c r="HJ62759" s="3"/>
      <c r="HK62759" s="3"/>
      <c r="HL62759" s="3"/>
      <c r="HM62759" s="3"/>
      <c r="HN62759" s="3"/>
      <c r="HO62759" s="3"/>
      <c r="HP62759" s="3"/>
      <c r="HQ62759" s="3"/>
      <c r="HR62759" s="3"/>
      <c r="HS62759" s="3"/>
      <c r="HT62759" s="3"/>
      <c r="HU62759" s="3"/>
      <c r="HV62759" s="3"/>
      <c r="HW62759" s="3"/>
      <c r="HX62759" s="3"/>
      <c r="HY62759" s="3"/>
      <c r="HZ62759" s="3"/>
      <c r="IA62759" s="3"/>
      <c r="IB62759" s="3"/>
      <c r="IC62759" s="3"/>
      <c r="ID62759" s="3"/>
      <c r="IE62759" s="3"/>
      <c r="IF62759" s="3"/>
      <c r="IG62759" s="3"/>
      <c r="IH62759" s="3"/>
      <c r="II62759" s="3"/>
      <c r="IJ62759" s="3"/>
      <c r="IK62759" s="3"/>
      <c r="IL62759" s="3"/>
      <c r="IM62759" s="3"/>
      <c r="IN62759" s="3"/>
      <c r="IO62759" s="3"/>
      <c r="IP62759" s="3"/>
      <c r="IQ62759" s="3"/>
      <c r="IR62759" s="3"/>
      <c r="IS62759" s="3"/>
      <c r="IT62759" s="3"/>
      <c r="IU62759" s="3"/>
      <c r="IV62759" s="3"/>
    </row>
    <row r="62760" spans="1:256" s="1" customFormat="1" ht="27" customHeight="1">
      <c r="A62760" s="4"/>
      <c r="B62760" s="4"/>
      <c r="C62760" s="4"/>
      <c r="D62760" s="5"/>
      <c r="E62760" s="4"/>
      <c r="F62760" s="5"/>
      <c r="G62760" s="5"/>
      <c r="H62760" s="5"/>
      <c r="I62760" s="5"/>
      <c r="J62760" s="5"/>
      <c r="K62760" s="4"/>
      <c r="L62760" s="4"/>
      <c r="M62760" s="4"/>
      <c r="N62760" s="5"/>
      <c r="V62760" s="4"/>
      <c r="W62760" s="4"/>
      <c r="X62760" s="4"/>
      <c r="Y62760" s="4"/>
      <c r="Z62760" s="4"/>
      <c r="HE62760" s="3"/>
      <c r="HF62760" s="3"/>
      <c r="HG62760" s="3"/>
      <c r="HH62760" s="3"/>
      <c r="HI62760" s="3"/>
      <c r="HJ62760" s="3"/>
      <c r="HK62760" s="3"/>
      <c r="HL62760" s="3"/>
      <c r="HM62760" s="3"/>
      <c r="HN62760" s="3"/>
      <c r="HO62760" s="3"/>
      <c r="HP62760" s="3"/>
      <c r="HQ62760" s="3"/>
      <c r="HR62760" s="3"/>
      <c r="HS62760" s="3"/>
      <c r="HT62760" s="3"/>
      <c r="HU62760" s="3"/>
      <c r="HV62760" s="3"/>
      <c r="HW62760" s="3"/>
      <c r="HX62760" s="3"/>
      <c r="HY62760" s="3"/>
      <c r="HZ62760" s="3"/>
      <c r="IA62760" s="3"/>
      <c r="IB62760" s="3"/>
      <c r="IC62760" s="3"/>
      <c r="ID62760" s="3"/>
      <c r="IE62760" s="3"/>
      <c r="IF62760" s="3"/>
      <c r="IG62760" s="3"/>
      <c r="IH62760" s="3"/>
      <c r="II62760" s="3"/>
      <c r="IJ62760" s="3"/>
      <c r="IK62760" s="3"/>
      <c r="IL62760" s="3"/>
      <c r="IM62760" s="3"/>
      <c r="IN62760" s="3"/>
      <c r="IO62760" s="3"/>
      <c r="IP62760" s="3"/>
      <c r="IQ62760" s="3"/>
      <c r="IR62760" s="3"/>
      <c r="IS62760" s="3"/>
      <c r="IT62760" s="3"/>
      <c r="IU62760" s="3"/>
      <c r="IV62760" s="3"/>
    </row>
    <row r="62761" spans="1:256" s="1" customFormat="1" ht="27" customHeight="1">
      <c r="A62761" s="4"/>
      <c r="B62761" s="4"/>
      <c r="C62761" s="4"/>
      <c r="D62761" s="5"/>
      <c r="E62761" s="4"/>
      <c r="F62761" s="5"/>
      <c r="G62761" s="5"/>
      <c r="H62761" s="5"/>
      <c r="I62761" s="5"/>
      <c r="J62761" s="5"/>
      <c r="K62761" s="4"/>
      <c r="L62761" s="4"/>
      <c r="M62761" s="4"/>
      <c r="N62761" s="5"/>
      <c r="V62761" s="4"/>
      <c r="W62761" s="4"/>
      <c r="X62761" s="4"/>
      <c r="Y62761" s="4"/>
      <c r="Z62761" s="4"/>
      <c r="HE62761" s="3"/>
      <c r="HF62761" s="3"/>
      <c r="HG62761" s="3"/>
      <c r="HH62761" s="3"/>
      <c r="HI62761" s="3"/>
      <c r="HJ62761" s="3"/>
      <c r="HK62761" s="3"/>
      <c r="HL62761" s="3"/>
      <c r="HM62761" s="3"/>
      <c r="HN62761" s="3"/>
      <c r="HO62761" s="3"/>
      <c r="HP62761" s="3"/>
      <c r="HQ62761" s="3"/>
      <c r="HR62761" s="3"/>
      <c r="HS62761" s="3"/>
      <c r="HT62761" s="3"/>
      <c r="HU62761" s="3"/>
      <c r="HV62761" s="3"/>
      <c r="HW62761" s="3"/>
      <c r="HX62761" s="3"/>
      <c r="HY62761" s="3"/>
      <c r="HZ62761" s="3"/>
      <c r="IA62761" s="3"/>
      <c r="IB62761" s="3"/>
      <c r="IC62761" s="3"/>
      <c r="ID62761" s="3"/>
      <c r="IE62761" s="3"/>
      <c r="IF62761" s="3"/>
      <c r="IG62761" s="3"/>
      <c r="IH62761" s="3"/>
      <c r="II62761" s="3"/>
      <c r="IJ62761" s="3"/>
      <c r="IK62761" s="3"/>
      <c r="IL62761" s="3"/>
      <c r="IM62761" s="3"/>
      <c r="IN62761" s="3"/>
      <c r="IO62761" s="3"/>
      <c r="IP62761" s="3"/>
      <c r="IQ62761" s="3"/>
      <c r="IR62761" s="3"/>
      <c r="IS62761" s="3"/>
      <c r="IT62761" s="3"/>
      <c r="IU62761" s="3"/>
      <c r="IV62761" s="3"/>
    </row>
    <row r="62762" spans="1:256" s="1" customFormat="1" ht="27" customHeight="1">
      <c r="A62762" s="4"/>
      <c r="B62762" s="4"/>
      <c r="C62762" s="4"/>
      <c r="D62762" s="5"/>
      <c r="E62762" s="4"/>
      <c r="F62762" s="5"/>
      <c r="G62762" s="5"/>
      <c r="H62762" s="5"/>
      <c r="I62762" s="5"/>
      <c r="J62762" s="5"/>
      <c r="K62762" s="4"/>
      <c r="L62762" s="4"/>
      <c r="M62762" s="4"/>
      <c r="N62762" s="5"/>
      <c r="V62762" s="4"/>
      <c r="W62762" s="4"/>
      <c r="X62762" s="4"/>
      <c r="Y62762" s="4"/>
      <c r="Z62762" s="4"/>
      <c r="HE62762" s="3"/>
      <c r="HF62762" s="3"/>
      <c r="HG62762" s="3"/>
      <c r="HH62762" s="3"/>
      <c r="HI62762" s="3"/>
      <c r="HJ62762" s="3"/>
      <c r="HK62762" s="3"/>
      <c r="HL62762" s="3"/>
      <c r="HM62762" s="3"/>
      <c r="HN62762" s="3"/>
      <c r="HO62762" s="3"/>
      <c r="HP62762" s="3"/>
      <c r="HQ62762" s="3"/>
      <c r="HR62762" s="3"/>
      <c r="HS62762" s="3"/>
      <c r="HT62762" s="3"/>
      <c r="HU62762" s="3"/>
      <c r="HV62762" s="3"/>
      <c r="HW62762" s="3"/>
      <c r="HX62762" s="3"/>
      <c r="HY62762" s="3"/>
      <c r="HZ62762" s="3"/>
      <c r="IA62762" s="3"/>
      <c r="IB62762" s="3"/>
      <c r="IC62762" s="3"/>
      <c r="ID62762" s="3"/>
      <c r="IE62762" s="3"/>
      <c r="IF62762" s="3"/>
      <c r="IG62762" s="3"/>
      <c r="IH62762" s="3"/>
      <c r="II62762" s="3"/>
      <c r="IJ62762" s="3"/>
      <c r="IK62762" s="3"/>
      <c r="IL62762" s="3"/>
      <c r="IM62762" s="3"/>
      <c r="IN62762" s="3"/>
      <c r="IO62762" s="3"/>
      <c r="IP62762" s="3"/>
      <c r="IQ62762" s="3"/>
      <c r="IR62762" s="3"/>
      <c r="IS62762" s="3"/>
      <c r="IT62762" s="3"/>
      <c r="IU62762" s="3"/>
      <c r="IV62762" s="3"/>
    </row>
    <row r="62763" spans="1:256" s="1" customFormat="1" ht="27" customHeight="1">
      <c r="A62763" s="4"/>
      <c r="B62763" s="4"/>
      <c r="C62763" s="4"/>
      <c r="D62763" s="5"/>
      <c r="E62763" s="4"/>
      <c r="F62763" s="5"/>
      <c r="G62763" s="5"/>
      <c r="H62763" s="5"/>
      <c r="I62763" s="5"/>
      <c r="J62763" s="5"/>
      <c r="K62763" s="4"/>
      <c r="L62763" s="4"/>
      <c r="M62763" s="4"/>
      <c r="N62763" s="5"/>
      <c r="V62763" s="4"/>
      <c r="W62763" s="4"/>
      <c r="X62763" s="4"/>
      <c r="Y62763" s="4"/>
      <c r="Z62763" s="4"/>
      <c r="HE62763" s="3"/>
      <c r="HF62763" s="3"/>
      <c r="HG62763" s="3"/>
      <c r="HH62763" s="3"/>
      <c r="HI62763" s="3"/>
      <c r="HJ62763" s="3"/>
      <c r="HK62763" s="3"/>
      <c r="HL62763" s="3"/>
      <c r="HM62763" s="3"/>
      <c r="HN62763" s="3"/>
      <c r="HO62763" s="3"/>
      <c r="HP62763" s="3"/>
      <c r="HQ62763" s="3"/>
      <c r="HR62763" s="3"/>
      <c r="HS62763" s="3"/>
      <c r="HT62763" s="3"/>
      <c r="HU62763" s="3"/>
      <c r="HV62763" s="3"/>
      <c r="HW62763" s="3"/>
      <c r="HX62763" s="3"/>
      <c r="HY62763" s="3"/>
      <c r="HZ62763" s="3"/>
      <c r="IA62763" s="3"/>
      <c r="IB62763" s="3"/>
      <c r="IC62763" s="3"/>
      <c r="ID62763" s="3"/>
      <c r="IE62763" s="3"/>
      <c r="IF62763" s="3"/>
      <c r="IG62763" s="3"/>
      <c r="IH62763" s="3"/>
      <c r="II62763" s="3"/>
      <c r="IJ62763" s="3"/>
      <c r="IK62763" s="3"/>
      <c r="IL62763" s="3"/>
      <c r="IM62763" s="3"/>
      <c r="IN62763" s="3"/>
      <c r="IO62763" s="3"/>
      <c r="IP62763" s="3"/>
      <c r="IQ62763" s="3"/>
      <c r="IR62763" s="3"/>
      <c r="IS62763" s="3"/>
      <c r="IT62763" s="3"/>
      <c r="IU62763" s="3"/>
      <c r="IV62763" s="3"/>
    </row>
    <row r="62764" spans="1:256" s="1" customFormat="1" ht="27" customHeight="1">
      <c r="A62764" s="4"/>
      <c r="B62764" s="4"/>
      <c r="C62764" s="4"/>
      <c r="D62764" s="5"/>
      <c r="E62764" s="4"/>
      <c r="F62764" s="5"/>
      <c r="G62764" s="5"/>
      <c r="H62764" s="5"/>
      <c r="I62764" s="5"/>
      <c r="J62764" s="5"/>
      <c r="K62764" s="4"/>
      <c r="L62764" s="4"/>
      <c r="M62764" s="4"/>
      <c r="N62764" s="5"/>
      <c r="V62764" s="4"/>
      <c r="W62764" s="4"/>
      <c r="X62764" s="4"/>
      <c r="Y62764" s="4"/>
      <c r="Z62764" s="4"/>
      <c r="HE62764" s="3"/>
      <c r="HF62764" s="3"/>
      <c r="HG62764" s="3"/>
      <c r="HH62764" s="3"/>
      <c r="HI62764" s="3"/>
      <c r="HJ62764" s="3"/>
      <c r="HK62764" s="3"/>
      <c r="HL62764" s="3"/>
      <c r="HM62764" s="3"/>
      <c r="HN62764" s="3"/>
      <c r="HO62764" s="3"/>
      <c r="HP62764" s="3"/>
      <c r="HQ62764" s="3"/>
      <c r="HR62764" s="3"/>
      <c r="HS62764" s="3"/>
      <c r="HT62764" s="3"/>
      <c r="HU62764" s="3"/>
      <c r="HV62764" s="3"/>
      <c r="HW62764" s="3"/>
      <c r="HX62764" s="3"/>
      <c r="HY62764" s="3"/>
      <c r="HZ62764" s="3"/>
      <c r="IA62764" s="3"/>
      <c r="IB62764" s="3"/>
      <c r="IC62764" s="3"/>
      <c r="ID62764" s="3"/>
      <c r="IE62764" s="3"/>
      <c r="IF62764" s="3"/>
      <c r="IG62764" s="3"/>
      <c r="IH62764" s="3"/>
      <c r="II62764" s="3"/>
      <c r="IJ62764" s="3"/>
      <c r="IK62764" s="3"/>
      <c r="IL62764" s="3"/>
      <c r="IM62764" s="3"/>
      <c r="IN62764" s="3"/>
      <c r="IO62764" s="3"/>
      <c r="IP62764" s="3"/>
      <c r="IQ62764" s="3"/>
      <c r="IR62764" s="3"/>
      <c r="IS62764" s="3"/>
      <c r="IT62764" s="3"/>
      <c r="IU62764" s="3"/>
      <c r="IV62764" s="3"/>
    </row>
    <row r="62765" spans="1:256" s="1" customFormat="1" ht="27" customHeight="1">
      <c r="A62765" s="4"/>
      <c r="B62765" s="4"/>
      <c r="C62765" s="4"/>
      <c r="D62765" s="5"/>
      <c r="E62765" s="4"/>
      <c r="F62765" s="5"/>
      <c r="G62765" s="5"/>
      <c r="H62765" s="5"/>
      <c r="I62765" s="5"/>
      <c r="J62765" s="5"/>
      <c r="K62765" s="4"/>
      <c r="L62765" s="4"/>
      <c r="M62765" s="4"/>
      <c r="N62765" s="5"/>
      <c r="V62765" s="4"/>
      <c r="W62765" s="4"/>
      <c r="X62765" s="4"/>
      <c r="Y62765" s="4"/>
      <c r="Z62765" s="4"/>
      <c r="HE62765" s="3"/>
      <c r="HF62765" s="3"/>
      <c r="HG62765" s="3"/>
      <c r="HH62765" s="3"/>
      <c r="HI62765" s="3"/>
      <c r="HJ62765" s="3"/>
      <c r="HK62765" s="3"/>
      <c r="HL62765" s="3"/>
      <c r="HM62765" s="3"/>
      <c r="HN62765" s="3"/>
      <c r="HO62765" s="3"/>
      <c r="HP62765" s="3"/>
      <c r="HQ62765" s="3"/>
      <c r="HR62765" s="3"/>
      <c r="HS62765" s="3"/>
      <c r="HT62765" s="3"/>
      <c r="HU62765" s="3"/>
      <c r="HV62765" s="3"/>
      <c r="HW62765" s="3"/>
      <c r="HX62765" s="3"/>
      <c r="HY62765" s="3"/>
      <c r="HZ62765" s="3"/>
      <c r="IA62765" s="3"/>
      <c r="IB62765" s="3"/>
      <c r="IC62765" s="3"/>
      <c r="ID62765" s="3"/>
      <c r="IE62765" s="3"/>
      <c r="IF62765" s="3"/>
      <c r="IG62765" s="3"/>
      <c r="IH62765" s="3"/>
      <c r="II62765" s="3"/>
      <c r="IJ62765" s="3"/>
      <c r="IK62765" s="3"/>
      <c r="IL62765" s="3"/>
      <c r="IM62765" s="3"/>
      <c r="IN62765" s="3"/>
      <c r="IO62765" s="3"/>
      <c r="IP62765" s="3"/>
      <c r="IQ62765" s="3"/>
      <c r="IR62765" s="3"/>
      <c r="IS62765" s="3"/>
      <c r="IT62765" s="3"/>
      <c r="IU62765" s="3"/>
      <c r="IV62765" s="3"/>
    </row>
    <row r="62766" spans="1:256" s="1" customFormat="1" ht="27" customHeight="1">
      <c r="A62766" s="4"/>
      <c r="B62766" s="4"/>
      <c r="C62766" s="4"/>
      <c r="D62766" s="5"/>
      <c r="E62766" s="4"/>
      <c r="F62766" s="5"/>
      <c r="G62766" s="5"/>
      <c r="H62766" s="5"/>
      <c r="I62766" s="5"/>
      <c r="J62766" s="5"/>
      <c r="K62766" s="4"/>
      <c r="L62766" s="4"/>
      <c r="M62766" s="4"/>
      <c r="N62766" s="5"/>
      <c r="V62766" s="4"/>
      <c r="W62766" s="4"/>
      <c r="X62766" s="4"/>
      <c r="Y62766" s="4"/>
      <c r="Z62766" s="4"/>
      <c r="HE62766" s="3"/>
      <c r="HF62766" s="3"/>
      <c r="HG62766" s="3"/>
      <c r="HH62766" s="3"/>
      <c r="HI62766" s="3"/>
      <c r="HJ62766" s="3"/>
      <c r="HK62766" s="3"/>
      <c r="HL62766" s="3"/>
      <c r="HM62766" s="3"/>
      <c r="HN62766" s="3"/>
      <c r="HO62766" s="3"/>
      <c r="HP62766" s="3"/>
      <c r="HQ62766" s="3"/>
      <c r="HR62766" s="3"/>
      <c r="HS62766" s="3"/>
      <c r="HT62766" s="3"/>
      <c r="HU62766" s="3"/>
      <c r="HV62766" s="3"/>
      <c r="HW62766" s="3"/>
      <c r="HX62766" s="3"/>
      <c r="HY62766" s="3"/>
      <c r="HZ62766" s="3"/>
      <c r="IA62766" s="3"/>
      <c r="IB62766" s="3"/>
      <c r="IC62766" s="3"/>
      <c r="ID62766" s="3"/>
      <c r="IE62766" s="3"/>
      <c r="IF62766" s="3"/>
      <c r="IG62766" s="3"/>
      <c r="IH62766" s="3"/>
      <c r="II62766" s="3"/>
      <c r="IJ62766" s="3"/>
      <c r="IK62766" s="3"/>
      <c r="IL62766" s="3"/>
      <c r="IM62766" s="3"/>
      <c r="IN62766" s="3"/>
      <c r="IO62766" s="3"/>
      <c r="IP62766" s="3"/>
      <c r="IQ62766" s="3"/>
      <c r="IR62766" s="3"/>
      <c r="IS62766" s="3"/>
      <c r="IT62766" s="3"/>
      <c r="IU62766" s="3"/>
      <c r="IV62766" s="3"/>
    </row>
    <row r="62767" spans="1:256" s="1" customFormat="1" ht="27" customHeight="1">
      <c r="A62767" s="4"/>
      <c r="B62767" s="4"/>
      <c r="C62767" s="4"/>
      <c r="D62767" s="5"/>
      <c r="E62767" s="4"/>
      <c r="F62767" s="5"/>
      <c r="G62767" s="5"/>
      <c r="H62767" s="5"/>
      <c r="I62767" s="5"/>
      <c r="J62767" s="5"/>
      <c r="K62767" s="4"/>
      <c r="L62767" s="4"/>
      <c r="M62767" s="4"/>
      <c r="N62767" s="5"/>
      <c r="V62767" s="4"/>
      <c r="W62767" s="4"/>
      <c r="X62767" s="4"/>
      <c r="Y62767" s="4"/>
      <c r="Z62767" s="4"/>
      <c r="HE62767" s="3"/>
      <c r="HF62767" s="3"/>
      <c r="HG62767" s="3"/>
      <c r="HH62767" s="3"/>
      <c r="HI62767" s="3"/>
      <c r="HJ62767" s="3"/>
      <c r="HK62767" s="3"/>
      <c r="HL62767" s="3"/>
      <c r="HM62767" s="3"/>
      <c r="HN62767" s="3"/>
      <c r="HO62767" s="3"/>
      <c r="HP62767" s="3"/>
      <c r="HQ62767" s="3"/>
      <c r="HR62767" s="3"/>
      <c r="HS62767" s="3"/>
      <c r="HT62767" s="3"/>
      <c r="HU62767" s="3"/>
      <c r="HV62767" s="3"/>
      <c r="HW62767" s="3"/>
      <c r="HX62767" s="3"/>
      <c r="HY62767" s="3"/>
      <c r="HZ62767" s="3"/>
      <c r="IA62767" s="3"/>
      <c r="IB62767" s="3"/>
      <c r="IC62767" s="3"/>
      <c r="ID62767" s="3"/>
      <c r="IE62767" s="3"/>
      <c r="IF62767" s="3"/>
      <c r="IG62767" s="3"/>
      <c r="IH62767" s="3"/>
      <c r="II62767" s="3"/>
      <c r="IJ62767" s="3"/>
      <c r="IK62767" s="3"/>
      <c r="IL62767" s="3"/>
      <c r="IM62767" s="3"/>
      <c r="IN62767" s="3"/>
      <c r="IO62767" s="3"/>
      <c r="IP62767" s="3"/>
      <c r="IQ62767" s="3"/>
      <c r="IR62767" s="3"/>
      <c r="IS62767" s="3"/>
      <c r="IT62767" s="3"/>
      <c r="IU62767" s="3"/>
      <c r="IV62767" s="3"/>
    </row>
    <row r="62768" spans="1:256" s="1" customFormat="1" ht="27" customHeight="1">
      <c r="A62768" s="4"/>
      <c r="B62768" s="4"/>
      <c r="C62768" s="4"/>
      <c r="D62768" s="5"/>
      <c r="E62768" s="4"/>
      <c r="F62768" s="5"/>
      <c r="G62768" s="5"/>
      <c r="H62768" s="5"/>
      <c r="I62768" s="5"/>
      <c r="J62768" s="5"/>
      <c r="K62768" s="4"/>
      <c r="L62768" s="4"/>
      <c r="M62768" s="4"/>
      <c r="N62768" s="5"/>
      <c r="V62768" s="4"/>
      <c r="W62768" s="4"/>
      <c r="X62768" s="4"/>
      <c r="Y62768" s="4"/>
      <c r="Z62768" s="4"/>
      <c r="HE62768" s="3"/>
      <c r="HF62768" s="3"/>
      <c r="HG62768" s="3"/>
      <c r="HH62768" s="3"/>
      <c r="HI62768" s="3"/>
      <c r="HJ62768" s="3"/>
      <c r="HK62768" s="3"/>
      <c r="HL62768" s="3"/>
      <c r="HM62768" s="3"/>
      <c r="HN62768" s="3"/>
      <c r="HO62768" s="3"/>
      <c r="HP62768" s="3"/>
      <c r="HQ62768" s="3"/>
      <c r="HR62768" s="3"/>
      <c r="HS62768" s="3"/>
      <c r="HT62768" s="3"/>
      <c r="HU62768" s="3"/>
      <c r="HV62768" s="3"/>
      <c r="HW62768" s="3"/>
      <c r="HX62768" s="3"/>
      <c r="HY62768" s="3"/>
      <c r="HZ62768" s="3"/>
      <c r="IA62768" s="3"/>
      <c r="IB62768" s="3"/>
      <c r="IC62768" s="3"/>
      <c r="ID62768" s="3"/>
      <c r="IE62768" s="3"/>
      <c r="IF62768" s="3"/>
      <c r="IG62768" s="3"/>
      <c r="IH62768" s="3"/>
      <c r="II62768" s="3"/>
      <c r="IJ62768" s="3"/>
      <c r="IK62768" s="3"/>
      <c r="IL62768" s="3"/>
      <c r="IM62768" s="3"/>
      <c r="IN62768" s="3"/>
      <c r="IO62768" s="3"/>
      <c r="IP62768" s="3"/>
      <c r="IQ62768" s="3"/>
      <c r="IR62768" s="3"/>
      <c r="IS62768" s="3"/>
      <c r="IT62768" s="3"/>
      <c r="IU62768" s="3"/>
      <c r="IV62768" s="3"/>
    </row>
    <row r="62769" spans="1:256" s="1" customFormat="1" ht="27" customHeight="1">
      <c r="A62769" s="4"/>
      <c r="B62769" s="4"/>
      <c r="C62769" s="4"/>
      <c r="D62769" s="5"/>
      <c r="E62769" s="4"/>
      <c r="F62769" s="5"/>
      <c r="G62769" s="5"/>
      <c r="H62769" s="5"/>
      <c r="I62769" s="5"/>
      <c r="J62769" s="5"/>
      <c r="K62769" s="4"/>
      <c r="L62769" s="4"/>
      <c r="M62769" s="4"/>
      <c r="N62769" s="5"/>
      <c r="V62769" s="4"/>
      <c r="W62769" s="4"/>
      <c r="X62769" s="4"/>
      <c r="Y62769" s="4"/>
      <c r="Z62769" s="4"/>
      <c r="HE62769" s="3"/>
      <c r="HF62769" s="3"/>
      <c r="HG62769" s="3"/>
      <c r="HH62769" s="3"/>
      <c r="HI62769" s="3"/>
      <c r="HJ62769" s="3"/>
      <c r="HK62769" s="3"/>
      <c r="HL62769" s="3"/>
      <c r="HM62769" s="3"/>
      <c r="HN62769" s="3"/>
      <c r="HO62769" s="3"/>
      <c r="HP62769" s="3"/>
      <c r="HQ62769" s="3"/>
      <c r="HR62769" s="3"/>
      <c r="HS62769" s="3"/>
      <c r="HT62769" s="3"/>
      <c r="HU62769" s="3"/>
      <c r="HV62769" s="3"/>
      <c r="HW62769" s="3"/>
      <c r="HX62769" s="3"/>
      <c r="HY62769" s="3"/>
      <c r="HZ62769" s="3"/>
      <c r="IA62769" s="3"/>
      <c r="IB62769" s="3"/>
      <c r="IC62769" s="3"/>
      <c r="ID62769" s="3"/>
      <c r="IE62769" s="3"/>
      <c r="IF62769" s="3"/>
      <c r="IG62769" s="3"/>
      <c r="IH62769" s="3"/>
      <c r="II62769" s="3"/>
      <c r="IJ62769" s="3"/>
      <c r="IK62769" s="3"/>
      <c r="IL62769" s="3"/>
      <c r="IM62769" s="3"/>
      <c r="IN62769" s="3"/>
      <c r="IO62769" s="3"/>
      <c r="IP62769" s="3"/>
      <c r="IQ62769" s="3"/>
      <c r="IR62769" s="3"/>
      <c r="IS62769" s="3"/>
      <c r="IT62769" s="3"/>
      <c r="IU62769" s="3"/>
      <c r="IV62769" s="3"/>
    </row>
    <row r="62770" spans="1:256" s="1" customFormat="1" ht="27" customHeight="1">
      <c r="A62770" s="4"/>
      <c r="B62770" s="4"/>
      <c r="C62770" s="4"/>
      <c r="D62770" s="5"/>
      <c r="E62770" s="4"/>
      <c r="F62770" s="5"/>
      <c r="G62770" s="5"/>
      <c r="H62770" s="5"/>
      <c r="I62770" s="5"/>
      <c r="J62770" s="5"/>
      <c r="K62770" s="4"/>
      <c r="L62770" s="4"/>
      <c r="M62770" s="4"/>
      <c r="N62770" s="5"/>
      <c r="V62770" s="4"/>
      <c r="W62770" s="4"/>
      <c r="X62770" s="4"/>
      <c r="Y62770" s="4"/>
      <c r="Z62770" s="4"/>
      <c r="HE62770" s="3"/>
      <c r="HF62770" s="3"/>
      <c r="HG62770" s="3"/>
      <c r="HH62770" s="3"/>
      <c r="HI62770" s="3"/>
      <c r="HJ62770" s="3"/>
      <c r="HK62770" s="3"/>
      <c r="HL62770" s="3"/>
      <c r="HM62770" s="3"/>
      <c r="HN62770" s="3"/>
      <c r="HO62770" s="3"/>
      <c r="HP62770" s="3"/>
      <c r="HQ62770" s="3"/>
      <c r="HR62770" s="3"/>
      <c r="HS62770" s="3"/>
      <c r="HT62770" s="3"/>
      <c r="HU62770" s="3"/>
      <c r="HV62770" s="3"/>
      <c r="HW62770" s="3"/>
      <c r="HX62770" s="3"/>
      <c r="HY62770" s="3"/>
      <c r="HZ62770" s="3"/>
      <c r="IA62770" s="3"/>
      <c r="IB62770" s="3"/>
      <c r="IC62770" s="3"/>
      <c r="ID62770" s="3"/>
      <c r="IE62770" s="3"/>
      <c r="IF62770" s="3"/>
      <c r="IG62770" s="3"/>
      <c r="IH62770" s="3"/>
      <c r="II62770" s="3"/>
      <c r="IJ62770" s="3"/>
      <c r="IK62770" s="3"/>
      <c r="IL62770" s="3"/>
      <c r="IM62770" s="3"/>
      <c r="IN62770" s="3"/>
      <c r="IO62770" s="3"/>
      <c r="IP62770" s="3"/>
      <c r="IQ62770" s="3"/>
      <c r="IR62770" s="3"/>
      <c r="IS62770" s="3"/>
      <c r="IT62770" s="3"/>
      <c r="IU62770" s="3"/>
      <c r="IV62770" s="3"/>
    </row>
    <row r="62771" spans="1:256" s="1" customFormat="1" ht="27" customHeight="1">
      <c r="A62771" s="4"/>
      <c r="B62771" s="4"/>
      <c r="C62771" s="4"/>
      <c r="D62771" s="5"/>
      <c r="E62771" s="4"/>
      <c r="F62771" s="5"/>
      <c r="G62771" s="5"/>
      <c r="H62771" s="5"/>
      <c r="I62771" s="5"/>
      <c r="J62771" s="5"/>
      <c r="K62771" s="4"/>
      <c r="L62771" s="4"/>
      <c r="M62771" s="4"/>
      <c r="N62771" s="5"/>
      <c r="V62771" s="4"/>
      <c r="W62771" s="4"/>
      <c r="X62771" s="4"/>
      <c r="Y62771" s="4"/>
      <c r="Z62771" s="4"/>
      <c r="HE62771" s="3"/>
      <c r="HF62771" s="3"/>
      <c r="HG62771" s="3"/>
      <c r="HH62771" s="3"/>
      <c r="HI62771" s="3"/>
      <c r="HJ62771" s="3"/>
      <c r="HK62771" s="3"/>
      <c r="HL62771" s="3"/>
      <c r="HM62771" s="3"/>
      <c r="HN62771" s="3"/>
      <c r="HO62771" s="3"/>
      <c r="HP62771" s="3"/>
      <c r="HQ62771" s="3"/>
      <c r="HR62771" s="3"/>
      <c r="HS62771" s="3"/>
      <c r="HT62771" s="3"/>
      <c r="HU62771" s="3"/>
      <c r="HV62771" s="3"/>
      <c r="HW62771" s="3"/>
      <c r="HX62771" s="3"/>
      <c r="HY62771" s="3"/>
      <c r="HZ62771" s="3"/>
      <c r="IA62771" s="3"/>
      <c r="IB62771" s="3"/>
      <c r="IC62771" s="3"/>
      <c r="ID62771" s="3"/>
      <c r="IE62771" s="3"/>
      <c r="IF62771" s="3"/>
      <c r="IG62771" s="3"/>
      <c r="IH62771" s="3"/>
      <c r="II62771" s="3"/>
      <c r="IJ62771" s="3"/>
      <c r="IK62771" s="3"/>
      <c r="IL62771" s="3"/>
      <c r="IM62771" s="3"/>
      <c r="IN62771" s="3"/>
      <c r="IO62771" s="3"/>
      <c r="IP62771" s="3"/>
      <c r="IQ62771" s="3"/>
      <c r="IR62771" s="3"/>
      <c r="IS62771" s="3"/>
      <c r="IT62771" s="3"/>
      <c r="IU62771" s="3"/>
      <c r="IV62771" s="3"/>
    </row>
    <row r="62772" spans="1:256" s="1" customFormat="1" ht="27" customHeight="1">
      <c r="A62772" s="4"/>
      <c r="B62772" s="4"/>
      <c r="C62772" s="4"/>
      <c r="D62772" s="5"/>
      <c r="E62772" s="4"/>
      <c r="F62772" s="5"/>
      <c r="G62772" s="5"/>
      <c r="H62772" s="5"/>
      <c r="I62772" s="5"/>
      <c r="J62772" s="5"/>
      <c r="K62772" s="4"/>
      <c r="L62772" s="4"/>
      <c r="M62772" s="4"/>
      <c r="N62772" s="5"/>
      <c r="V62772" s="4"/>
      <c r="W62772" s="4"/>
      <c r="X62772" s="4"/>
      <c r="Y62772" s="4"/>
      <c r="Z62772" s="4"/>
      <c r="HE62772" s="3"/>
      <c r="HF62772" s="3"/>
      <c r="HG62772" s="3"/>
      <c r="HH62772" s="3"/>
      <c r="HI62772" s="3"/>
      <c r="HJ62772" s="3"/>
      <c r="HK62772" s="3"/>
      <c r="HL62772" s="3"/>
      <c r="HM62772" s="3"/>
      <c r="HN62772" s="3"/>
      <c r="HO62772" s="3"/>
      <c r="HP62772" s="3"/>
      <c r="HQ62772" s="3"/>
      <c r="HR62772" s="3"/>
      <c r="HS62772" s="3"/>
      <c r="HT62772" s="3"/>
      <c r="HU62772" s="3"/>
      <c r="HV62772" s="3"/>
      <c r="HW62772" s="3"/>
      <c r="HX62772" s="3"/>
      <c r="HY62772" s="3"/>
      <c r="HZ62772" s="3"/>
      <c r="IA62772" s="3"/>
      <c r="IB62772" s="3"/>
      <c r="IC62772" s="3"/>
      <c r="ID62772" s="3"/>
      <c r="IE62772" s="3"/>
      <c r="IF62772" s="3"/>
      <c r="IG62772" s="3"/>
      <c r="IH62772" s="3"/>
      <c r="II62772" s="3"/>
      <c r="IJ62772" s="3"/>
      <c r="IK62772" s="3"/>
      <c r="IL62772" s="3"/>
      <c r="IM62772" s="3"/>
      <c r="IN62772" s="3"/>
      <c r="IO62772" s="3"/>
      <c r="IP62772" s="3"/>
      <c r="IQ62772" s="3"/>
      <c r="IR62772" s="3"/>
      <c r="IS62772" s="3"/>
      <c r="IT62772" s="3"/>
      <c r="IU62772" s="3"/>
      <c r="IV62772" s="3"/>
    </row>
    <row r="62773" spans="1:256" s="1" customFormat="1" ht="27" customHeight="1">
      <c r="A62773" s="4"/>
      <c r="B62773" s="4"/>
      <c r="C62773" s="4"/>
      <c r="D62773" s="5"/>
      <c r="E62773" s="4"/>
      <c r="F62773" s="5"/>
      <c r="G62773" s="5"/>
      <c r="H62773" s="5"/>
      <c r="I62773" s="5"/>
      <c r="J62773" s="5"/>
      <c r="K62773" s="4"/>
      <c r="L62773" s="4"/>
      <c r="M62773" s="4"/>
      <c r="N62773" s="5"/>
      <c r="V62773" s="4"/>
      <c r="W62773" s="4"/>
      <c r="X62773" s="4"/>
      <c r="Y62773" s="4"/>
      <c r="Z62773" s="4"/>
      <c r="HE62773" s="3"/>
      <c r="HF62773" s="3"/>
      <c r="HG62773" s="3"/>
      <c r="HH62773" s="3"/>
      <c r="HI62773" s="3"/>
      <c r="HJ62773" s="3"/>
      <c r="HK62773" s="3"/>
      <c r="HL62773" s="3"/>
      <c r="HM62773" s="3"/>
      <c r="HN62773" s="3"/>
      <c r="HO62773" s="3"/>
      <c r="HP62773" s="3"/>
      <c r="HQ62773" s="3"/>
      <c r="HR62773" s="3"/>
      <c r="HS62773" s="3"/>
      <c r="HT62773" s="3"/>
      <c r="HU62773" s="3"/>
      <c r="HV62773" s="3"/>
      <c r="HW62773" s="3"/>
      <c r="HX62773" s="3"/>
      <c r="HY62773" s="3"/>
      <c r="HZ62773" s="3"/>
      <c r="IA62773" s="3"/>
      <c r="IB62773" s="3"/>
      <c r="IC62773" s="3"/>
      <c r="ID62773" s="3"/>
      <c r="IE62773" s="3"/>
      <c r="IF62773" s="3"/>
      <c r="IG62773" s="3"/>
      <c r="IH62773" s="3"/>
      <c r="II62773" s="3"/>
      <c r="IJ62773" s="3"/>
      <c r="IK62773" s="3"/>
      <c r="IL62773" s="3"/>
      <c r="IM62773" s="3"/>
      <c r="IN62773" s="3"/>
      <c r="IO62773" s="3"/>
      <c r="IP62773" s="3"/>
      <c r="IQ62773" s="3"/>
      <c r="IR62773" s="3"/>
      <c r="IS62773" s="3"/>
      <c r="IT62773" s="3"/>
      <c r="IU62773" s="3"/>
      <c r="IV62773" s="3"/>
    </row>
    <row r="62774" spans="1:256" s="1" customFormat="1" ht="27" customHeight="1">
      <c r="A62774" s="4"/>
      <c r="B62774" s="4"/>
      <c r="C62774" s="4"/>
      <c r="D62774" s="5"/>
      <c r="E62774" s="4"/>
      <c r="F62774" s="5"/>
      <c r="G62774" s="5"/>
      <c r="H62774" s="5"/>
      <c r="I62774" s="5"/>
      <c r="J62774" s="5"/>
      <c r="K62774" s="4"/>
      <c r="L62774" s="4"/>
      <c r="M62774" s="4"/>
      <c r="N62774" s="5"/>
      <c r="V62774" s="4"/>
      <c r="W62774" s="4"/>
      <c r="X62774" s="4"/>
      <c r="Y62774" s="4"/>
      <c r="Z62774" s="4"/>
      <c r="HE62774" s="3"/>
      <c r="HF62774" s="3"/>
      <c r="HG62774" s="3"/>
      <c r="HH62774" s="3"/>
      <c r="HI62774" s="3"/>
      <c r="HJ62774" s="3"/>
      <c r="HK62774" s="3"/>
      <c r="HL62774" s="3"/>
      <c r="HM62774" s="3"/>
      <c r="HN62774" s="3"/>
      <c r="HO62774" s="3"/>
      <c r="HP62774" s="3"/>
      <c r="HQ62774" s="3"/>
      <c r="HR62774" s="3"/>
      <c r="HS62774" s="3"/>
      <c r="HT62774" s="3"/>
      <c r="HU62774" s="3"/>
      <c r="HV62774" s="3"/>
      <c r="HW62774" s="3"/>
      <c r="HX62774" s="3"/>
      <c r="HY62774" s="3"/>
      <c r="HZ62774" s="3"/>
      <c r="IA62774" s="3"/>
      <c r="IB62774" s="3"/>
      <c r="IC62774" s="3"/>
      <c r="ID62774" s="3"/>
      <c r="IE62774" s="3"/>
      <c r="IF62774" s="3"/>
      <c r="IG62774" s="3"/>
      <c r="IH62774" s="3"/>
      <c r="II62774" s="3"/>
      <c r="IJ62774" s="3"/>
      <c r="IK62774" s="3"/>
      <c r="IL62774" s="3"/>
      <c r="IM62774" s="3"/>
      <c r="IN62774" s="3"/>
      <c r="IO62774" s="3"/>
      <c r="IP62774" s="3"/>
      <c r="IQ62774" s="3"/>
      <c r="IR62774" s="3"/>
      <c r="IS62774" s="3"/>
      <c r="IT62774" s="3"/>
      <c r="IU62774" s="3"/>
      <c r="IV62774" s="3"/>
    </row>
    <row r="62775" spans="1:256" s="1" customFormat="1" ht="27" customHeight="1">
      <c r="A62775" s="4"/>
      <c r="B62775" s="4"/>
      <c r="C62775" s="4"/>
      <c r="D62775" s="5"/>
      <c r="E62775" s="4"/>
      <c r="F62775" s="5"/>
      <c r="G62775" s="5"/>
      <c r="H62775" s="5"/>
      <c r="I62775" s="5"/>
      <c r="J62775" s="5"/>
      <c r="K62775" s="4"/>
      <c r="L62775" s="4"/>
      <c r="M62775" s="4"/>
      <c r="N62775" s="5"/>
      <c r="V62775" s="4"/>
      <c r="W62775" s="4"/>
      <c r="X62775" s="4"/>
      <c r="Y62775" s="4"/>
      <c r="Z62775" s="4"/>
      <c r="HE62775" s="3"/>
      <c r="HF62775" s="3"/>
      <c r="HG62775" s="3"/>
      <c r="HH62775" s="3"/>
      <c r="HI62775" s="3"/>
      <c r="HJ62775" s="3"/>
      <c r="HK62775" s="3"/>
      <c r="HL62775" s="3"/>
      <c r="HM62775" s="3"/>
      <c r="HN62775" s="3"/>
      <c r="HO62775" s="3"/>
      <c r="HP62775" s="3"/>
      <c r="HQ62775" s="3"/>
      <c r="HR62775" s="3"/>
      <c r="HS62775" s="3"/>
      <c r="HT62775" s="3"/>
      <c r="HU62775" s="3"/>
      <c r="HV62775" s="3"/>
      <c r="HW62775" s="3"/>
      <c r="HX62775" s="3"/>
      <c r="HY62775" s="3"/>
      <c r="HZ62775" s="3"/>
      <c r="IA62775" s="3"/>
      <c r="IB62775" s="3"/>
      <c r="IC62775" s="3"/>
      <c r="ID62775" s="3"/>
      <c r="IE62775" s="3"/>
      <c r="IF62775" s="3"/>
      <c r="IG62775" s="3"/>
      <c r="IH62775" s="3"/>
      <c r="II62775" s="3"/>
      <c r="IJ62775" s="3"/>
      <c r="IK62775" s="3"/>
      <c r="IL62775" s="3"/>
      <c r="IM62775" s="3"/>
      <c r="IN62775" s="3"/>
      <c r="IO62775" s="3"/>
      <c r="IP62775" s="3"/>
      <c r="IQ62775" s="3"/>
      <c r="IR62775" s="3"/>
      <c r="IS62775" s="3"/>
      <c r="IT62775" s="3"/>
      <c r="IU62775" s="3"/>
      <c r="IV62775" s="3"/>
    </row>
    <row r="62776" spans="1:256" s="1" customFormat="1" ht="27" customHeight="1">
      <c r="A62776" s="4"/>
      <c r="B62776" s="4"/>
      <c r="C62776" s="4"/>
      <c r="D62776" s="5"/>
      <c r="E62776" s="4"/>
      <c r="F62776" s="5"/>
      <c r="G62776" s="5"/>
      <c r="H62776" s="5"/>
      <c r="I62776" s="5"/>
      <c r="J62776" s="5"/>
      <c r="K62776" s="4"/>
      <c r="L62776" s="4"/>
      <c r="M62776" s="4"/>
      <c r="N62776" s="5"/>
      <c r="V62776" s="4"/>
      <c r="W62776" s="4"/>
      <c r="X62776" s="4"/>
      <c r="Y62776" s="4"/>
      <c r="Z62776" s="4"/>
      <c r="HE62776" s="3"/>
      <c r="HF62776" s="3"/>
      <c r="HG62776" s="3"/>
      <c r="HH62776" s="3"/>
      <c r="HI62776" s="3"/>
      <c r="HJ62776" s="3"/>
      <c r="HK62776" s="3"/>
      <c r="HL62776" s="3"/>
      <c r="HM62776" s="3"/>
      <c r="HN62776" s="3"/>
      <c r="HO62776" s="3"/>
      <c r="HP62776" s="3"/>
      <c r="HQ62776" s="3"/>
      <c r="HR62776" s="3"/>
      <c r="HS62776" s="3"/>
      <c r="HT62776" s="3"/>
      <c r="HU62776" s="3"/>
      <c r="HV62776" s="3"/>
      <c r="HW62776" s="3"/>
      <c r="HX62776" s="3"/>
      <c r="HY62776" s="3"/>
      <c r="HZ62776" s="3"/>
      <c r="IA62776" s="3"/>
      <c r="IB62776" s="3"/>
      <c r="IC62776" s="3"/>
      <c r="ID62776" s="3"/>
      <c r="IE62776" s="3"/>
      <c r="IF62776" s="3"/>
      <c r="IG62776" s="3"/>
      <c r="IH62776" s="3"/>
      <c r="II62776" s="3"/>
      <c r="IJ62776" s="3"/>
      <c r="IK62776" s="3"/>
      <c r="IL62776" s="3"/>
      <c r="IM62776" s="3"/>
      <c r="IN62776" s="3"/>
      <c r="IO62776" s="3"/>
      <c r="IP62776" s="3"/>
      <c r="IQ62776" s="3"/>
      <c r="IR62776" s="3"/>
      <c r="IS62776" s="3"/>
      <c r="IT62776" s="3"/>
      <c r="IU62776" s="3"/>
      <c r="IV62776" s="3"/>
    </row>
    <row r="62777" spans="1:256" s="1" customFormat="1" ht="27" customHeight="1">
      <c r="A62777" s="4"/>
      <c r="B62777" s="4"/>
      <c r="C62777" s="4"/>
      <c r="D62777" s="5"/>
      <c r="E62777" s="4"/>
      <c r="F62777" s="5"/>
      <c r="G62777" s="5"/>
      <c r="H62777" s="5"/>
      <c r="I62777" s="5"/>
      <c r="J62777" s="5"/>
      <c r="K62777" s="4"/>
      <c r="L62777" s="4"/>
      <c r="M62777" s="4"/>
      <c r="N62777" s="5"/>
      <c r="V62777" s="4"/>
      <c r="W62777" s="4"/>
      <c r="X62777" s="4"/>
      <c r="Y62777" s="4"/>
      <c r="Z62777" s="4"/>
      <c r="HE62777" s="3"/>
      <c r="HF62777" s="3"/>
      <c r="HG62777" s="3"/>
      <c r="HH62777" s="3"/>
      <c r="HI62777" s="3"/>
      <c r="HJ62777" s="3"/>
      <c r="HK62777" s="3"/>
      <c r="HL62777" s="3"/>
      <c r="HM62777" s="3"/>
      <c r="HN62777" s="3"/>
      <c r="HO62777" s="3"/>
      <c r="HP62777" s="3"/>
      <c r="HQ62777" s="3"/>
      <c r="HR62777" s="3"/>
      <c r="HS62777" s="3"/>
      <c r="HT62777" s="3"/>
      <c r="HU62777" s="3"/>
      <c r="HV62777" s="3"/>
      <c r="HW62777" s="3"/>
      <c r="HX62777" s="3"/>
      <c r="HY62777" s="3"/>
      <c r="HZ62777" s="3"/>
      <c r="IA62777" s="3"/>
      <c r="IB62777" s="3"/>
      <c r="IC62777" s="3"/>
      <c r="ID62777" s="3"/>
      <c r="IE62777" s="3"/>
      <c r="IF62777" s="3"/>
      <c r="IG62777" s="3"/>
      <c r="IH62777" s="3"/>
      <c r="II62777" s="3"/>
      <c r="IJ62777" s="3"/>
      <c r="IK62777" s="3"/>
      <c r="IL62777" s="3"/>
      <c r="IM62777" s="3"/>
      <c r="IN62777" s="3"/>
      <c r="IO62777" s="3"/>
      <c r="IP62777" s="3"/>
      <c r="IQ62777" s="3"/>
      <c r="IR62777" s="3"/>
      <c r="IS62777" s="3"/>
      <c r="IT62777" s="3"/>
      <c r="IU62777" s="3"/>
      <c r="IV62777" s="3"/>
    </row>
    <row r="62778" spans="1:256" s="1" customFormat="1" ht="27" customHeight="1">
      <c r="A62778" s="4"/>
      <c r="B62778" s="4"/>
      <c r="C62778" s="4"/>
      <c r="D62778" s="5"/>
      <c r="E62778" s="4"/>
      <c r="F62778" s="5"/>
      <c r="G62778" s="5"/>
      <c r="H62778" s="5"/>
      <c r="I62778" s="5"/>
      <c r="J62778" s="5"/>
      <c r="K62778" s="4"/>
      <c r="L62778" s="4"/>
      <c r="M62778" s="4"/>
      <c r="N62778" s="5"/>
      <c r="V62778" s="4"/>
      <c r="W62778" s="4"/>
      <c r="X62778" s="4"/>
      <c r="Y62778" s="4"/>
      <c r="Z62778" s="4"/>
      <c r="HE62778" s="3"/>
      <c r="HF62778" s="3"/>
      <c r="HG62778" s="3"/>
      <c r="HH62778" s="3"/>
      <c r="HI62778" s="3"/>
      <c r="HJ62778" s="3"/>
      <c r="HK62778" s="3"/>
      <c r="HL62778" s="3"/>
      <c r="HM62778" s="3"/>
      <c r="HN62778" s="3"/>
      <c r="HO62778" s="3"/>
      <c r="HP62778" s="3"/>
      <c r="HQ62778" s="3"/>
      <c r="HR62778" s="3"/>
      <c r="HS62778" s="3"/>
      <c r="HT62778" s="3"/>
      <c r="HU62778" s="3"/>
      <c r="HV62778" s="3"/>
      <c r="HW62778" s="3"/>
      <c r="HX62778" s="3"/>
      <c r="HY62778" s="3"/>
      <c r="HZ62778" s="3"/>
      <c r="IA62778" s="3"/>
      <c r="IB62778" s="3"/>
      <c r="IC62778" s="3"/>
      <c r="ID62778" s="3"/>
      <c r="IE62778" s="3"/>
      <c r="IF62778" s="3"/>
      <c r="IG62778" s="3"/>
      <c r="IH62778" s="3"/>
      <c r="II62778" s="3"/>
      <c r="IJ62778" s="3"/>
      <c r="IK62778" s="3"/>
      <c r="IL62778" s="3"/>
      <c r="IM62778" s="3"/>
      <c r="IN62778" s="3"/>
      <c r="IO62778" s="3"/>
      <c r="IP62778" s="3"/>
      <c r="IQ62778" s="3"/>
      <c r="IR62778" s="3"/>
      <c r="IS62778" s="3"/>
      <c r="IT62778" s="3"/>
      <c r="IU62778" s="3"/>
      <c r="IV62778" s="3"/>
    </row>
    <row r="62779" spans="1:256" s="1" customFormat="1" ht="27" customHeight="1">
      <c r="A62779" s="4"/>
      <c r="B62779" s="4"/>
      <c r="C62779" s="4"/>
      <c r="D62779" s="5"/>
      <c r="E62779" s="4"/>
      <c r="F62779" s="5"/>
      <c r="G62779" s="5"/>
      <c r="H62779" s="5"/>
      <c r="I62779" s="5"/>
      <c r="J62779" s="5"/>
      <c r="K62779" s="4"/>
      <c r="L62779" s="4"/>
      <c r="M62779" s="4"/>
      <c r="N62779" s="5"/>
      <c r="V62779" s="4"/>
      <c r="W62779" s="4"/>
      <c r="X62779" s="4"/>
      <c r="Y62779" s="4"/>
      <c r="Z62779" s="4"/>
      <c r="HE62779" s="3"/>
      <c r="HF62779" s="3"/>
      <c r="HG62779" s="3"/>
      <c r="HH62779" s="3"/>
      <c r="HI62779" s="3"/>
      <c r="HJ62779" s="3"/>
      <c r="HK62779" s="3"/>
      <c r="HL62779" s="3"/>
      <c r="HM62779" s="3"/>
      <c r="HN62779" s="3"/>
      <c r="HO62779" s="3"/>
      <c r="HP62779" s="3"/>
      <c r="HQ62779" s="3"/>
      <c r="HR62779" s="3"/>
      <c r="HS62779" s="3"/>
      <c r="HT62779" s="3"/>
      <c r="HU62779" s="3"/>
      <c r="HV62779" s="3"/>
      <c r="HW62779" s="3"/>
      <c r="HX62779" s="3"/>
      <c r="HY62779" s="3"/>
      <c r="HZ62779" s="3"/>
      <c r="IA62779" s="3"/>
      <c r="IB62779" s="3"/>
      <c r="IC62779" s="3"/>
      <c r="ID62779" s="3"/>
      <c r="IE62779" s="3"/>
      <c r="IF62779" s="3"/>
      <c r="IG62779" s="3"/>
      <c r="IH62779" s="3"/>
      <c r="II62779" s="3"/>
      <c r="IJ62779" s="3"/>
      <c r="IK62779" s="3"/>
      <c r="IL62779" s="3"/>
      <c r="IM62779" s="3"/>
      <c r="IN62779" s="3"/>
      <c r="IO62779" s="3"/>
      <c r="IP62779" s="3"/>
      <c r="IQ62779" s="3"/>
      <c r="IR62779" s="3"/>
      <c r="IS62779" s="3"/>
      <c r="IT62779" s="3"/>
      <c r="IU62779" s="3"/>
      <c r="IV62779" s="3"/>
    </row>
    <row r="62780" spans="1:256" s="1" customFormat="1" ht="27" customHeight="1">
      <c r="A62780" s="4"/>
      <c r="B62780" s="4"/>
      <c r="C62780" s="4"/>
      <c r="D62780" s="5"/>
      <c r="E62780" s="4"/>
      <c r="F62780" s="5"/>
      <c r="G62780" s="5"/>
      <c r="H62780" s="5"/>
      <c r="I62780" s="5"/>
      <c r="J62780" s="5"/>
      <c r="K62780" s="4"/>
      <c r="L62780" s="4"/>
      <c r="M62780" s="4"/>
      <c r="N62780" s="5"/>
      <c r="V62780" s="4"/>
      <c r="W62780" s="4"/>
      <c r="X62780" s="4"/>
      <c r="Y62780" s="4"/>
      <c r="Z62780" s="4"/>
      <c r="HE62780" s="3"/>
      <c r="HF62780" s="3"/>
      <c r="HG62780" s="3"/>
      <c r="HH62780" s="3"/>
      <c r="HI62780" s="3"/>
      <c r="HJ62780" s="3"/>
      <c r="HK62780" s="3"/>
      <c r="HL62780" s="3"/>
      <c r="HM62780" s="3"/>
      <c r="HN62780" s="3"/>
      <c r="HO62780" s="3"/>
      <c r="HP62780" s="3"/>
      <c r="HQ62780" s="3"/>
      <c r="HR62780" s="3"/>
      <c r="HS62780" s="3"/>
      <c r="HT62780" s="3"/>
      <c r="HU62780" s="3"/>
      <c r="HV62780" s="3"/>
      <c r="HW62780" s="3"/>
      <c r="HX62780" s="3"/>
      <c r="HY62780" s="3"/>
      <c r="HZ62780" s="3"/>
      <c r="IA62780" s="3"/>
      <c r="IB62780" s="3"/>
      <c r="IC62780" s="3"/>
      <c r="ID62780" s="3"/>
      <c r="IE62780" s="3"/>
      <c r="IF62780" s="3"/>
      <c r="IG62780" s="3"/>
      <c r="IH62780" s="3"/>
      <c r="II62780" s="3"/>
      <c r="IJ62780" s="3"/>
      <c r="IK62780" s="3"/>
      <c r="IL62780" s="3"/>
      <c r="IM62780" s="3"/>
      <c r="IN62780" s="3"/>
      <c r="IO62780" s="3"/>
      <c r="IP62780" s="3"/>
      <c r="IQ62780" s="3"/>
      <c r="IR62780" s="3"/>
      <c r="IS62780" s="3"/>
      <c r="IT62780" s="3"/>
      <c r="IU62780" s="3"/>
      <c r="IV62780" s="3"/>
    </row>
    <row r="62781" spans="1:256" s="1" customFormat="1" ht="27" customHeight="1">
      <c r="A62781" s="4"/>
      <c r="B62781" s="4"/>
      <c r="C62781" s="4"/>
      <c r="D62781" s="5"/>
      <c r="E62781" s="4"/>
      <c r="F62781" s="5"/>
      <c r="G62781" s="5"/>
      <c r="H62781" s="5"/>
      <c r="I62781" s="5"/>
      <c r="J62781" s="5"/>
      <c r="K62781" s="4"/>
      <c r="L62781" s="4"/>
      <c r="M62781" s="4"/>
      <c r="N62781" s="5"/>
      <c r="V62781" s="4"/>
      <c r="W62781" s="4"/>
      <c r="X62781" s="4"/>
      <c r="Y62781" s="4"/>
      <c r="Z62781" s="4"/>
      <c r="HE62781" s="3"/>
      <c r="HF62781" s="3"/>
      <c r="HG62781" s="3"/>
      <c r="HH62781" s="3"/>
      <c r="HI62781" s="3"/>
      <c r="HJ62781" s="3"/>
      <c r="HK62781" s="3"/>
      <c r="HL62781" s="3"/>
      <c r="HM62781" s="3"/>
      <c r="HN62781" s="3"/>
      <c r="HO62781" s="3"/>
      <c r="HP62781" s="3"/>
      <c r="HQ62781" s="3"/>
      <c r="HR62781" s="3"/>
      <c r="HS62781" s="3"/>
      <c r="HT62781" s="3"/>
      <c r="HU62781" s="3"/>
      <c r="HV62781" s="3"/>
      <c r="HW62781" s="3"/>
      <c r="HX62781" s="3"/>
      <c r="HY62781" s="3"/>
      <c r="HZ62781" s="3"/>
      <c r="IA62781" s="3"/>
      <c r="IB62781" s="3"/>
      <c r="IC62781" s="3"/>
      <c r="ID62781" s="3"/>
      <c r="IE62781" s="3"/>
      <c r="IF62781" s="3"/>
      <c r="IG62781" s="3"/>
      <c r="IH62781" s="3"/>
      <c r="II62781" s="3"/>
      <c r="IJ62781" s="3"/>
      <c r="IK62781" s="3"/>
      <c r="IL62781" s="3"/>
      <c r="IM62781" s="3"/>
      <c r="IN62781" s="3"/>
      <c r="IO62781" s="3"/>
      <c r="IP62781" s="3"/>
      <c r="IQ62781" s="3"/>
      <c r="IR62781" s="3"/>
      <c r="IS62781" s="3"/>
      <c r="IT62781" s="3"/>
      <c r="IU62781" s="3"/>
      <c r="IV62781" s="3"/>
    </row>
    <row r="62782" spans="1:256" s="1" customFormat="1" ht="27" customHeight="1">
      <c r="A62782" s="4"/>
      <c r="B62782" s="4"/>
      <c r="C62782" s="4"/>
      <c r="D62782" s="5"/>
      <c r="E62782" s="4"/>
      <c r="F62782" s="5"/>
      <c r="G62782" s="5"/>
      <c r="H62782" s="5"/>
      <c r="I62782" s="5"/>
      <c r="J62782" s="5"/>
      <c r="K62782" s="4"/>
      <c r="L62782" s="4"/>
      <c r="M62782" s="4"/>
      <c r="N62782" s="5"/>
      <c r="V62782" s="4"/>
      <c r="W62782" s="4"/>
      <c r="X62782" s="4"/>
      <c r="Y62782" s="4"/>
      <c r="Z62782" s="4"/>
      <c r="HE62782" s="3"/>
      <c r="HF62782" s="3"/>
      <c r="HG62782" s="3"/>
      <c r="HH62782" s="3"/>
      <c r="HI62782" s="3"/>
      <c r="HJ62782" s="3"/>
      <c r="HK62782" s="3"/>
      <c r="HL62782" s="3"/>
      <c r="HM62782" s="3"/>
      <c r="HN62782" s="3"/>
      <c r="HO62782" s="3"/>
      <c r="HP62782" s="3"/>
      <c r="HQ62782" s="3"/>
      <c r="HR62782" s="3"/>
      <c r="HS62782" s="3"/>
      <c r="HT62782" s="3"/>
      <c r="HU62782" s="3"/>
      <c r="HV62782" s="3"/>
      <c r="HW62782" s="3"/>
      <c r="HX62782" s="3"/>
      <c r="HY62782" s="3"/>
      <c r="HZ62782" s="3"/>
      <c r="IA62782" s="3"/>
      <c r="IB62782" s="3"/>
      <c r="IC62782" s="3"/>
      <c r="ID62782" s="3"/>
      <c r="IE62782" s="3"/>
      <c r="IF62782" s="3"/>
      <c r="IG62782" s="3"/>
      <c r="IH62782" s="3"/>
      <c r="II62782" s="3"/>
      <c r="IJ62782" s="3"/>
      <c r="IK62782" s="3"/>
      <c r="IL62782" s="3"/>
      <c r="IM62782" s="3"/>
      <c r="IN62782" s="3"/>
      <c r="IO62782" s="3"/>
      <c r="IP62782" s="3"/>
      <c r="IQ62782" s="3"/>
      <c r="IR62782" s="3"/>
      <c r="IS62782" s="3"/>
      <c r="IT62782" s="3"/>
      <c r="IU62782" s="3"/>
      <c r="IV62782" s="3"/>
    </row>
    <row r="62783" spans="1:256" s="1" customFormat="1" ht="27" customHeight="1">
      <c r="A62783" s="4"/>
      <c r="B62783" s="4"/>
      <c r="C62783" s="4"/>
      <c r="D62783" s="5"/>
      <c r="E62783" s="4"/>
      <c r="F62783" s="5"/>
      <c r="G62783" s="5"/>
      <c r="H62783" s="5"/>
      <c r="I62783" s="5"/>
      <c r="J62783" s="5"/>
      <c r="K62783" s="4"/>
      <c r="L62783" s="4"/>
      <c r="M62783" s="4"/>
      <c r="N62783" s="5"/>
      <c r="V62783" s="4"/>
      <c r="W62783" s="4"/>
      <c r="X62783" s="4"/>
      <c r="Y62783" s="4"/>
      <c r="Z62783" s="4"/>
      <c r="HE62783" s="3"/>
      <c r="HF62783" s="3"/>
      <c r="HG62783" s="3"/>
      <c r="HH62783" s="3"/>
      <c r="HI62783" s="3"/>
      <c r="HJ62783" s="3"/>
      <c r="HK62783" s="3"/>
      <c r="HL62783" s="3"/>
      <c r="HM62783" s="3"/>
      <c r="HN62783" s="3"/>
      <c r="HO62783" s="3"/>
      <c r="HP62783" s="3"/>
      <c r="HQ62783" s="3"/>
      <c r="HR62783" s="3"/>
      <c r="HS62783" s="3"/>
      <c r="HT62783" s="3"/>
      <c r="HU62783" s="3"/>
      <c r="HV62783" s="3"/>
      <c r="HW62783" s="3"/>
      <c r="HX62783" s="3"/>
      <c r="HY62783" s="3"/>
      <c r="HZ62783" s="3"/>
      <c r="IA62783" s="3"/>
      <c r="IB62783" s="3"/>
      <c r="IC62783" s="3"/>
      <c r="ID62783" s="3"/>
      <c r="IE62783" s="3"/>
      <c r="IF62783" s="3"/>
      <c r="IG62783" s="3"/>
      <c r="IH62783" s="3"/>
      <c r="II62783" s="3"/>
      <c r="IJ62783" s="3"/>
      <c r="IK62783" s="3"/>
      <c r="IL62783" s="3"/>
      <c r="IM62783" s="3"/>
      <c r="IN62783" s="3"/>
      <c r="IO62783" s="3"/>
      <c r="IP62783" s="3"/>
      <c r="IQ62783" s="3"/>
      <c r="IR62783" s="3"/>
      <c r="IS62783" s="3"/>
      <c r="IT62783" s="3"/>
      <c r="IU62783" s="3"/>
      <c r="IV62783" s="3"/>
    </row>
    <row r="62784" spans="1:256" s="1" customFormat="1" ht="27" customHeight="1">
      <c r="A62784" s="4"/>
      <c r="B62784" s="4"/>
      <c r="C62784" s="4"/>
      <c r="D62784" s="5"/>
      <c r="E62784" s="4"/>
      <c r="F62784" s="5"/>
      <c r="G62784" s="5"/>
      <c r="H62784" s="5"/>
      <c r="I62784" s="5"/>
      <c r="J62784" s="5"/>
      <c r="K62784" s="4"/>
      <c r="L62784" s="4"/>
      <c r="M62784" s="4"/>
      <c r="N62784" s="5"/>
      <c r="V62784" s="4"/>
      <c r="W62784" s="4"/>
      <c r="X62784" s="4"/>
      <c r="Y62784" s="4"/>
      <c r="Z62784" s="4"/>
      <c r="HE62784" s="3"/>
      <c r="HF62784" s="3"/>
      <c r="HG62784" s="3"/>
      <c r="HH62784" s="3"/>
      <c r="HI62784" s="3"/>
      <c r="HJ62784" s="3"/>
      <c r="HK62784" s="3"/>
      <c r="HL62784" s="3"/>
      <c r="HM62784" s="3"/>
      <c r="HN62784" s="3"/>
      <c r="HO62784" s="3"/>
      <c r="HP62784" s="3"/>
      <c r="HQ62784" s="3"/>
      <c r="HR62784" s="3"/>
      <c r="HS62784" s="3"/>
      <c r="HT62784" s="3"/>
      <c r="HU62784" s="3"/>
      <c r="HV62784" s="3"/>
      <c r="HW62784" s="3"/>
      <c r="HX62784" s="3"/>
      <c r="HY62784" s="3"/>
      <c r="HZ62784" s="3"/>
      <c r="IA62784" s="3"/>
      <c r="IB62784" s="3"/>
      <c r="IC62784" s="3"/>
      <c r="ID62784" s="3"/>
      <c r="IE62784" s="3"/>
      <c r="IF62784" s="3"/>
      <c r="IG62784" s="3"/>
      <c r="IH62784" s="3"/>
      <c r="II62784" s="3"/>
      <c r="IJ62784" s="3"/>
      <c r="IK62784" s="3"/>
      <c r="IL62784" s="3"/>
      <c r="IM62784" s="3"/>
      <c r="IN62784" s="3"/>
      <c r="IO62784" s="3"/>
      <c r="IP62784" s="3"/>
      <c r="IQ62784" s="3"/>
      <c r="IR62784" s="3"/>
      <c r="IS62784" s="3"/>
      <c r="IT62784" s="3"/>
      <c r="IU62784" s="3"/>
      <c r="IV62784" s="3"/>
    </row>
    <row r="62785" spans="1:256" s="1" customFormat="1" ht="27" customHeight="1">
      <c r="A62785" s="4"/>
      <c r="B62785" s="4"/>
      <c r="C62785" s="4"/>
      <c r="D62785" s="5"/>
      <c r="E62785" s="4"/>
      <c r="F62785" s="5"/>
      <c r="G62785" s="5"/>
      <c r="H62785" s="5"/>
      <c r="I62785" s="5"/>
      <c r="J62785" s="5"/>
      <c r="K62785" s="4"/>
      <c r="L62785" s="4"/>
      <c r="M62785" s="4"/>
      <c r="N62785" s="5"/>
      <c r="V62785" s="4"/>
      <c r="W62785" s="4"/>
      <c r="X62785" s="4"/>
      <c r="Y62785" s="4"/>
      <c r="Z62785" s="4"/>
      <c r="HE62785" s="3"/>
      <c r="HF62785" s="3"/>
      <c r="HG62785" s="3"/>
      <c r="HH62785" s="3"/>
      <c r="HI62785" s="3"/>
      <c r="HJ62785" s="3"/>
      <c r="HK62785" s="3"/>
      <c r="HL62785" s="3"/>
      <c r="HM62785" s="3"/>
      <c r="HN62785" s="3"/>
      <c r="HO62785" s="3"/>
      <c r="HP62785" s="3"/>
      <c r="HQ62785" s="3"/>
      <c r="HR62785" s="3"/>
      <c r="HS62785" s="3"/>
      <c r="HT62785" s="3"/>
      <c r="HU62785" s="3"/>
      <c r="HV62785" s="3"/>
      <c r="HW62785" s="3"/>
      <c r="HX62785" s="3"/>
      <c r="HY62785" s="3"/>
      <c r="HZ62785" s="3"/>
      <c r="IA62785" s="3"/>
      <c r="IB62785" s="3"/>
      <c r="IC62785" s="3"/>
      <c r="ID62785" s="3"/>
      <c r="IE62785" s="3"/>
      <c r="IF62785" s="3"/>
      <c r="IG62785" s="3"/>
      <c r="IH62785" s="3"/>
      <c r="II62785" s="3"/>
      <c r="IJ62785" s="3"/>
      <c r="IK62785" s="3"/>
      <c r="IL62785" s="3"/>
      <c r="IM62785" s="3"/>
      <c r="IN62785" s="3"/>
      <c r="IO62785" s="3"/>
      <c r="IP62785" s="3"/>
      <c r="IQ62785" s="3"/>
      <c r="IR62785" s="3"/>
      <c r="IS62785" s="3"/>
      <c r="IT62785" s="3"/>
      <c r="IU62785" s="3"/>
      <c r="IV62785" s="3"/>
    </row>
    <row r="62786" spans="1:256" s="1" customFormat="1" ht="27" customHeight="1">
      <c r="A62786" s="4"/>
      <c r="B62786" s="4"/>
      <c r="C62786" s="4"/>
      <c r="D62786" s="5"/>
      <c r="E62786" s="4"/>
      <c r="F62786" s="5"/>
      <c r="G62786" s="5"/>
      <c r="H62786" s="5"/>
      <c r="I62786" s="5"/>
      <c r="J62786" s="5"/>
      <c r="K62786" s="4"/>
      <c r="L62786" s="4"/>
      <c r="M62786" s="4"/>
      <c r="N62786" s="5"/>
      <c r="V62786" s="4"/>
      <c r="W62786" s="4"/>
      <c r="X62786" s="4"/>
      <c r="Y62786" s="4"/>
      <c r="Z62786" s="4"/>
      <c r="HE62786" s="3"/>
      <c r="HF62786" s="3"/>
      <c r="HG62786" s="3"/>
      <c r="HH62786" s="3"/>
      <c r="HI62786" s="3"/>
      <c r="HJ62786" s="3"/>
      <c r="HK62786" s="3"/>
      <c r="HL62786" s="3"/>
      <c r="HM62786" s="3"/>
      <c r="HN62786" s="3"/>
      <c r="HO62786" s="3"/>
      <c r="HP62786" s="3"/>
      <c r="HQ62786" s="3"/>
      <c r="HR62786" s="3"/>
      <c r="HS62786" s="3"/>
      <c r="HT62786" s="3"/>
      <c r="HU62786" s="3"/>
      <c r="HV62786" s="3"/>
      <c r="HW62786" s="3"/>
      <c r="HX62786" s="3"/>
      <c r="HY62786" s="3"/>
      <c r="HZ62786" s="3"/>
      <c r="IA62786" s="3"/>
      <c r="IB62786" s="3"/>
      <c r="IC62786" s="3"/>
      <c r="ID62786" s="3"/>
      <c r="IE62786" s="3"/>
      <c r="IF62786" s="3"/>
      <c r="IG62786" s="3"/>
      <c r="IH62786" s="3"/>
      <c r="II62786" s="3"/>
      <c r="IJ62786" s="3"/>
      <c r="IK62786" s="3"/>
      <c r="IL62786" s="3"/>
      <c r="IM62786" s="3"/>
      <c r="IN62786" s="3"/>
      <c r="IO62786" s="3"/>
      <c r="IP62786" s="3"/>
      <c r="IQ62786" s="3"/>
      <c r="IR62786" s="3"/>
      <c r="IS62786" s="3"/>
      <c r="IT62786" s="3"/>
      <c r="IU62786" s="3"/>
      <c r="IV62786" s="3"/>
    </row>
    <row r="62787" spans="1:256" s="1" customFormat="1" ht="27" customHeight="1">
      <c r="A62787" s="4"/>
      <c r="B62787" s="4"/>
      <c r="C62787" s="4"/>
      <c r="D62787" s="5"/>
      <c r="E62787" s="4"/>
      <c r="F62787" s="5"/>
      <c r="G62787" s="5"/>
      <c r="H62787" s="5"/>
      <c r="I62787" s="5"/>
      <c r="J62787" s="5"/>
      <c r="K62787" s="4"/>
      <c r="L62787" s="4"/>
      <c r="M62787" s="4"/>
      <c r="N62787" s="5"/>
      <c r="V62787" s="4"/>
      <c r="W62787" s="4"/>
      <c r="X62787" s="4"/>
      <c r="Y62787" s="4"/>
      <c r="Z62787" s="4"/>
      <c r="HE62787" s="3"/>
      <c r="HF62787" s="3"/>
      <c r="HG62787" s="3"/>
      <c r="HH62787" s="3"/>
      <c r="HI62787" s="3"/>
      <c r="HJ62787" s="3"/>
      <c r="HK62787" s="3"/>
      <c r="HL62787" s="3"/>
      <c r="HM62787" s="3"/>
      <c r="HN62787" s="3"/>
      <c r="HO62787" s="3"/>
      <c r="HP62787" s="3"/>
      <c r="HQ62787" s="3"/>
      <c r="HR62787" s="3"/>
      <c r="HS62787" s="3"/>
      <c r="HT62787" s="3"/>
      <c r="HU62787" s="3"/>
      <c r="HV62787" s="3"/>
      <c r="HW62787" s="3"/>
      <c r="HX62787" s="3"/>
      <c r="HY62787" s="3"/>
      <c r="HZ62787" s="3"/>
      <c r="IA62787" s="3"/>
      <c r="IB62787" s="3"/>
      <c r="IC62787" s="3"/>
      <c r="ID62787" s="3"/>
      <c r="IE62787" s="3"/>
      <c r="IF62787" s="3"/>
      <c r="IG62787" s="3"/>
      <c r="IH62787" s="3"/>
      <c r="II62787" s="3"/>
      <c r="IJ62787" s="3"/>
      <c r="IK62787" s="3"/>
      <c r="IL62787" s="3"/>
      <c r="IM62787" s="3"/>
      <c r="IN62787" s="3"/>
      <c r="IO62787" s="3"/>
      <c r="IP62787" s="3"/>
      <c r="IQ62787" s="3"/>
      <c r="IR62787" s="3"/>
      <c r="IS62787" s="3"/>
      <c r="IT62787" s="3"/>
      <c r="IU62787" s="3"/>
      <c r="IV62787" s="3"/>
    </row>
    <row r="62788" spans="1:256" s="1" customFormat="1" ht="27" customHeight="1">
      <c r="A62788" s="4"/>
      <c r="B62788" s="4"/>
      <c r="C62788" s="4"/>
      <c r="D62788" s="5"/>
      <c r="E62788" s="4"/>
      <c r="F62788" s="5"/>
      <c r="G62788" s="5"/>
      <c r="H62788" s="5"/>
      <c r="I62788" s="5"/>
      <c r="J62788" s="5"/>
      <c r="K62788" s="4"/>
      <c r="L62788" s="4"/>
      <c r="M62788" s="4"/>
      <c r="N62788" s="5"/>
      <c r="V62788" s="4"/>
      <c r="W62788" s="4"/>
      <c r="X62788" s="4"/>
      <c r="Y62788" s="4"/>
      <c r="Z62788" s="4"/>
      <c r="HE62788" s="3"/>
      <c r="HF62788" s="3"/>
      <c r="HG62788" s="3"/>
      <c r="HH62788" s="3"/>
      <c r="HI62788" s="3"/>
      <c r="HJ62788" s="3"/>
      <c r="HK62788" s="3"/>
      <c r="HL62788" s="3"/>
      <c r="HM62788" s="3"/>
      <c r="HN62788" s="3"/>
      <c r="HO62788" s="3"/>
      <c r="HP62788" s="3"/>
      <c r="HQ62788" s="3"/>
      <c r="HR62788" s="3"/>
      <c r="HS62788" s="3"/>
      <c r="HT62788" s="3"/>
      <c r="HU62788" s="3"/>
      <c r="HV62788" s="3"/>
      <c r="HW62788" s="3"/>
      <c r="HX62788" s="3"/>
      <c r="HY62788" s="3"/>
      <c r="HZ62788" s="3"/>
      <c r="IA62788" s="3"/>
      <c r="IB62788" s="3"/>
      <c r="IC62788" s="3"/>
      <c r="ID62788" s="3"/>
      <c r="IE62788" s="3"/>
      <c r="IF62788" s="3"/>
      <c r="IG62788" s="3"/>
      <c r="IH62788" s="3"/>
      <c r="II62788" s="3"/>
      <c r="IJ62788" s="3"/>
      <c r="IK62788" s="3"/>
      <c r="IL62788" s="3"/>
      <c r="IM62788" s="3"/>
      <c r="IN62788" s="3"/>
      <c r="IO62788" s="3"/>
      <c r="IP62788" s="3"/>
      <c r="IQ62788" s="3"/>
      <c r="IR62788" s="3"/>
      <c r="IS62788" s="3"/>
      <c r="IT62788" s="3"/>
      <c r="IU62788" s="3"/>
      <c r="IV62788" s="3"/>
    </row>
    <row r="62789" spans="1:256" s="1" customFormat="1" ht="27" customHeight="1">
      <c r="A62789" s="4"/>
      <c r="B62789" s="4"/>
      <c r="C62789" s="4"/>
      <c r="D62789" s="5"/>
      <c r="E62789" s="4"/>
      <c r="F62789" s="5"/>
      <c r="G62789" s="5"/>
      <c r="H62789" s="5"/>
      <c r="I62789" s="5"/>
      <c r="J62789" s="5"/>
      <c r="K62789" s="4"/>
      <c r="L62789" s="4"/>
      <c r="M62789" s="4"/>
      <c r="N62789" s="5"/>
      <c r="V62789" s="4"/>
      <c r="W62789" s="4"/>
      <c r="X62789" s="4"/>
      <c r="Y62789" s="4"/>
      <c r="Z62789" s="4"/>
      <c r="HE62789" s="3"/>
      <c r="HF62789" s="3"/>
      <c r="HG62789" s="3"/>
      <c r="HH62789" s="3"/>
      <c r="HI62789" s="3"/>
      <c r="HJ62789" s="3"/>
      <c r="HK62789" s="3"/>
      <c r="HL62789" s="3"/>
      <c r="HM62789" s="3"/>
      <c r="HN62789" s="3"/>
      <c r="HO62789" s="3"/>
      <c r="HP62789" s="3"/>
      <c r="HQ62789" s="3"/>
      <c r="HR62789" s="3"/>
      <c r="HS62789" s="3"/>
      <c r="HT62789" s="3"/>
      <c r="HU62789" s="3"/>
      <c r="HV62789" s="3"/>
      <c r="HW62789" s="3"/>
      <c r="HX62789" s="3"/>
      <c r="HY62789" s="3"/>
      <c r="HZ62789" s="3"/>
      <c r="IA62789" s="3"/>
      <c r="IB62789" s="3"/>
      <c r="IC62789" s="3"/>
      <c r="ID62789" s="3"/>
      <c r="IE62789" s="3"/>
      <c r="IF62789" s="3"/>
      <c r="IG62789" s="3"/>
      <c r="IH62789" s="3"/>
      <c r="II62789" s="3"/>
      <c r="IJ62789" s="3"/>
      <c r="IK62789" s="3"/>
      <c r="IL62789" s="3"/>
      <c r="IM62789" s="3"/>
      <c r="IN62789" s="3"/>
      <c r="IO62789" s="3"/>
      <c r="IP62789" s="3"/>
      <c r="IQ62789" s="3"/>
      <c r="IR62789" s="3"/>
      <c r="IS62789" s="3"/>
      <c r="IT62789" s="3"/>
      <c r="IU62789" s="3"/>
      <c r="IV62789" s="3"/>
    </row>
    <row r="62790" spans="1:256" s="1" customFormat="1" ht="27" customHeight="1">
      <c r="A62790" s="4"/>
      <c r="B62790" s="4"/>
      <c r="C62790" s="4"/>
      <c r="D62790" s="5"/>
      <c r="E62790" s="4"/>
      <c r="F62790" s="5"/>
      <c r="G62790" s="5"/>
      <c r="H62790" s="5"/>
      <c r="I62790" s="5"/>
      <c r="J62790" s="5"/>
      <c r="K62790" s="4"/>
      <c r="L62790" s="4"/>
      <c r="M62790" s="4"/>
      <c r="N62790" s="5"/>
      <c r="V62790" s="4"/>
      <c r="W62790" s="4"/>
      <c r="X62790" s="4"/>
      <c r="Y62790" s="4"/>
      <c r="Z62790" s="4"/>
      <c r="HE62790" s="3"/>
      <c r="HF62790" s="3"/>
      <c r="HG62790" s="3"/>
      <c r="HH62790" s="3"/>
      <c r="HI62790" s="3"/>
      <c r="HJ62790" s="3"/>
      <c r="HK62790" s="3"/>
      <c r="HL62790" s="3"/>
      <c r="HM62790" s="3"/>
      <c r="HN62790" s="3"/>
      <c r="HO62790" s="3"/>
      <c r="HP62790" s="3"/>
      <c r="HQ62790" s="3"/>
      <c r="HR62790" s="3"/>
      <c r="HS62790" s="3"/>
      <c r="HT62790" s="3"/>
      <c r="HU62790" s="3"/>
      <c r="HV62790" s="3"/>
      <c r="HW62790" s="3"/>
      <c r="HX62790" s="3"/>
      <c r="HY62790" s="3"/>
      <c r="HZ62790" s="3"/>
      <c r="IA62790" s="3"/>
      <c r="IB62790" s="3"/>
      <c r="IC62790" s="3"/>
      <c r="ID62790" s="3"/>
      <c r="IE62790" s="3"/>
      <c r="IF62790" s="3"/>
      <c r="IG62790" s="3"/>
      <c r="IH62790" s="3"/>
      <c r="II62790" s="3"/>
      <c r="IJ62790" s="3"/>
      <c r="IK62790" s="3"/>
      <c r="IL62790" s="3"/>
      <c r="IM62790" s="3"/>
      <c r="IN62790" s="3"/>
      <c r="IO62790" s="3"/>
      <c r="IP62790" s="3"/>
      <c r="IQ62790" s="3"/>
      <c r="IR62790" s="3"/>
      <c r="IS62790" s="3"/>
      <c r="IT62790" s="3"/>
      <c r="IU62790" s="3"/>
      <c r="IV62790" s="3"/>
    </row>
    <row r="62791" spans="1:256" s="1" customFormat="1" ht="27" customHeight="1">
      <c r="A62791" s="4"/>
      <c r="B62791" s="4"/>
      <c r="C62791" s="4"/>
      <c r="D62791" s="5"/>
      <c r="E62791" s="4"/>
      <c r="F62791" s="5"/>
      <c r="G62791" s="5"/>
      <c r="H62791" s="5"/>
      <c r="I62791" s="5"/>
      <c r="J62791" s="5"/>
      <c r="K62791" s="4"/>
      <c r="L62791" s="4"/>
      <c r="M62791" s="4"/>
      <c r="N62791" s="5"/>
      <c r="V62791" s="4"/>
      <c r="W62791" s="4"/>
      <c r="X62791" s="4"/>
      <c r="Y62791" s="4"/>
      <c r="Z62791" s="4"/>
      <c r="HE62791" s="3"/>
      <c r="HF62791" s="3"/>
      <c r="HG62791" s="3"/>
      <c r="HH62791" s="3"/>
      <c r="HI62791" s="3"/>
      <c r="HJ62791" s="3"/>
      <c r="HK62791" s="3"/>
      <c r="HL62791" s="3"/>
      <c r="HM62791" s="3"/>
      <c r="HN62791" s="3"/>
      <c r="HO62791" s="3"/>
      <c r="HP62791" s="3"/>
      <c r="HQ62791" s="3"/>
      <c r="HR62791" s="3"/>
      <c r="HS62791" s="3"/>
      <c r="HT62791" s="3"/>
      <c r="HU62791" s="3"/>
      <c r="HV62791" s="3"/>
      <c r="HW62791" s="3"/>
      <c r="HX62791" s="3"/>
      <c r="HY62791" s="3"/>
      <c r="HZ62791" s="3"/>
      <c r="IA62791" s="3"/>
      <c r="IB62791" s="3"/>
      <c r="IC62791" s="3"/>
      <c r="ID62791" s="3"/>
      <c r="IE62791" s="3"/>
      <c r="IF62791" s="3"/>
      <c r="IG62791" s="3"/>
      <c r="IH62791" s="3"/>
      <c r="II62791" s="3"/>
      <c r="IJ62791" s="3"/>
      <c r="IK62791" s="3"/>
      <c r="IL62791" s="3"/>
      <c r="IM62791" s="3"/>
      <c r="IN62791" s="3"/>
      <c r="IO62791" s="3"/>
      <c r="IP62791" s="3"/>
      <c r="IQ62791" s="3"/>
      <c r="IR62791" s="3"/>
      <c r="IS62791" s="3"/>
      <c r="IT62791" s="3"/>
      <c r="IU62791" s="3"/>
      <c r="IV62791" s="3"/>
    </row>
    <row r="62792" spans="1:256" s="1" customFormat="1" ht="27" customHeight="1">
      <c r="A62792" s="4"/>
      <c r="B62792" s="4"/>
      <c r="C62792" s="4"/>
      <c r="D62792" s="5"/>
      <c r="E62792" s="4"/>
      <c r="F62792" s="5"/>
      <c r="G62792" s="5"/>
      <c r="H62792" s="5"/>
      <c r="I62792" s="5"/>
      <c r="J62792" s="5"/>
      <c r="K62792" s="4"/>
      <c r="L62792" s="4"/>
      <c r="M62792" s="4"/>
      <c r="N62792" s="5"/>
      <c r="V62792" s="4"/>
      <c r="W62792" s="4"/>
      <c r="X62792" s="4"/>
      <c r="Y62792" s="4"/>
      <c r="Z62792" s="4"/>
      <c r="HE62792" s="3"/>
      <c r="HF62792" s="3"/>
      <c r="HG62792" s="3"/>
      <c r="HH62792" s="3"/>
      <c r="HI62792" s="3"/>
      <c r="HJ62792" s="3"/>
      <c r="HK62792" s="3"/>
      <c r="HL62792" s="3"/>
      <c r="HM62792" s="3"/>
      <c r="HN62792" s="3"/>
      <c r="HO62792" s="3"/>
      <c r="HP62792" s="3"/>
      <c r="HQ62792" s="3"/>
      <c r="HR62792" s="3"/>
      <c r="HS62792" s="3"/>
      <c r="HT62792" s="3"/>
      <c r="HU62792" s="3"/>
      <c r="HV62792" s="3"/>
      <c r="HW62792" s="3"/>
      <c r="HX62792" s="3"/>
      <c r="HY62792" s="3"/>
      <c r="HZ62792" s="3"/>
      <c r="IA62792" s="3"/>
      <c r="IB62792" s="3"/>
      <c r="IC62792" s="3"/>
      <c r="ID62792" s="3"/>
      <c r="IE62792" s="3"/>
      <c r="IF62792" s="3"/>
      <c r="IG62792" s="3"/>
      <c r="IH62792" s="3"/>
      <c r="II62792" s="3"/>
      <c r="IJ62792" s="3"/>
      <c r="IK62792" s="3"/>
      <c r="IL62792" s="3"/>
      <c r="IM62792" s="3"/>
      <c r="IN62792" s="3"/>
      <c r="IO62792" s="3"/>
      <c r="IP62792" s="3"/>
      <c r="IQ62792" s="3"/>
      <c r="IR62792" s="3"/>
      <c r="IS62792" s="3"/>
      <c r="IT62792" s="3"/>
      <c r="IU62792" s="3"/>
      <c r="IV62792" s="3"/>
    </row>
    <row r="62793" spans="1:256" s="1" customFormat="1" ht="27" customHeight="1">
      <c r="A62793" s="4"/>
      <c r="B62793" s="4"/>
      <c r="C62793" s="4"/>
      <c r="D62793" s="5"/>
      <c r="E62793" s="4"/>
      <c r="F62793" s="5"/>
      <c r="G62793" s="5"/>
      <c r="H62793" s="5"/>
      <c r="I62793" s="5"/>
      <c r="J62793" s="5"/>
      <c r="K62793" s="4"/>
      <c r="L62793" s="4"/>
      <c r="M62793" s="4"/>
      <c r="N62793" s="5"/>
      <c r="V62793" s="4"/>
      <c r="W62793" s="4"/>
      <c r="X62793" s="4"/>
      <c r="Y62793" s="4"/>
      <c r="Z62793" s="4"/>
      <c r="HE62793" s="3"/>
      <c r="HF62793" s="3"/>
      <c r="HG62793" s="3"/>
      <c r="HH62793" s="3"/>
      <c r="HI62793" s="3"/>
      <c r="HJ62793" s="3"/>
      <c r="HK62793" s="3"/>
      <c r="HL62793" s="3"/>
      <c r="HM62793" s="3"/>
      <c r="HN62793" s="3"/>
      <c r="HO62793" s="3"/>
      <c r="HP62793" s="3"/>
      <c r="HQ62793" s="3"/>
      <c r="HR62793" s="3"/>
      <c r="HS62793" s="3"/>
      <c r="HT62793" s="3"/>
      <c r="HU62793" s="3"/>
      <c r="HV62793" s="3"/>
      <c r="HW62793" s="3"/>
      <c r="HX62793" s="3"/>
      <c r="HY62793" s="3"/>
      <c r="HZ62793" s="3"/>
      <c r="IA62793" s="3"/>
      <c r="IB62793" s="3"/>
      <c r="IC62793" s="3"/>
      <c r="ID62793" s="3"/>
      <c r="IE62793" s="3"/>
      <c r="IF62793" s="3"/>
      <c r="IG62793" s="3"/>
      <c r="IH62793" s="3"/>
      <c r="II62793" s="3"/>
      <c r="IJ62793" s="3"/>
      <c r="IK62793" s="3"/>
      <c r="IL62793" s="3"/>
      <c r="IM62793" s="3"/>
      <c r="IN62793" s="3"/>
      <c r="IO62793" s="3"/>
      <c r="IP62793" s="3"/>
      <c r="IQ62793" s="3"/>
      <c r="IR62793" s="3"/>
      <c r="IS62793" s="3"/>
      <c r="IT62793" s="3"/>
      <c r="IU62793" s="3"/>
      <c r="IV62793" s="3"/>
    </row>
    <row r="62794" spans="1:256" s="1" customFormat="1" ht="27" customHeight="1">
      <c r="A62794" s="4"/>
      <c r="B62794" s="4"/>
      <c r="C62794" s="4"/>
      <c r="D62794" s="5"/>
      <c r="E62794" s="4"/>
      <c r="F62794" s="5"/>
      <c r="G62794" s="5"/>
      <c r="H62794" s="5"/>
      <c r="I62794" s="5"/>
      <c r="J62794" s="5"/>
      <c r="K62794" s="4"/>
      <c r="L62794" s="4"/>
      <c r="M62794" s="4"/>
      <c r="N62794" s="5"/>
      <c r="V62794" s="4"/>
      <c r="W62794" s="4"/>
      <c r="X62794" s="4"/>
      <c r="Y62794" s="4"/>
      <c r="Z62794" s="4"/>
      <c r="HE62794" s="3"/>
      <c r="HF62794" s="3"/>
      <c r="HG62794" s="3"/>
      <c r="HH62794" s="3"/>
      <c r="HI62794" s="3"/>
      <c r="HJ62794" s="3"/>
      <c r="HK62794" s="3"/>
      <c r="HL62794" s="3"/>
      <c r="HM62794" s="3"/>
      <c r="HN62794" s="3"/>
      <c r="HO62794" s="3"/>
      <c r="HP62794" s="3"/>
      <c r="HQ62794" s="3"/>
      <c r="HR62794" s="3"/>
      <c r="HS62794" s="3"/>
      <c r="HT62794" s="3"/>
      <c r="HU62794" s="3"/>
      <c r="HV62794" s="3"/>
      <c r="HW62794" s="3"/>
      <c r="HX62794" s="3"/>
      <c r="HY62794" s="3"/>
      <c r="HZ62794" s="3"/>
      <c r="IA62794" s="3"/>
      <c r="IB62794" s="3"/>
      <c r="IC62794" s="3"/>
      <c r="ID62794" s="3"/>
      <c r="IE62794" s="3"/>
      <c r="IF62794" s="3"/>
      <c r="IG62794" s="3"/>
      <c r="IH62794" s="3"/>
      <c r="II62794" s="3"/>
      <c r="IJ62794" s="3"/>
      <c r="IK62794" s="3"/>
      <c r="IL62794" s="3"/>
      <c r="IM62794" s="3"/>
      <c r="IN62794" s="3"/>
      <c r="IO62794" s="3"/>
      <c r="IP62794" s="3"/>
      <c r="IQ62794" s="3"/>
      <c r="IR62794" s="3"/>
      <c r="IS62794" s="3"/>
      <c r="IT62794" s="3"/>
      <c r="IU62794" s="3"/>
      <c r="IV62794" s="3"/>
    </row>
    <row r="62795" spans="1:256" s="1" customFormat="1" ht="27" customHeight="1">
      <c r="A62795" s="4"/>
      <c r="B62795" s="4"/>
      <c r="C62795" s="4"/>
      <c r="D62795" s="5"/>
      <c r="E62795" s="4"/>
      <c r="F62795" s="5"/>
      <c r="G62795" s="5"/>
      <c r="H62795" s="5"/>
      <c r="I62795" s="5"/>
      <c r="J62795" s="5"/>
      <c r="K62795" s="4"/>
      <c r="L62795" s="4"/>
      <c r="M62795" s="4"/>
      <c r="N62795" s="5"/>
      <c r="V62795" s="4"/>
      <c r="W62795" s="4"/>
      <c r="X62795" s="4"/>
      <c r="Y62795" s="4"/>
      <c r="Z62795" s="4"/>
      <c r="HE62795" s="3"/>
      <c r="HF62795" s="3"/>
      <c r="HG62795" s="3"/>
      <c r="HH62795" s="3"/>
      <c r="HI62795" s="3"/>
      <c r="HJ62795" s="3"/>
      <c r="HK62795" s="3"/>
      <c r="HL62795" s="3"/>
      <c r="HM62795" s="3"/>
      <c r="HN62795" s="3"/>
      <c r="HO62795" s="3"/>
      <c r="HP62795" s="3"/>
      <c r="HQ62795" s="3"/>
      <c r="HR62795" s="3"/>
      <c r="HS62795" s="3"/>
      <c r="HT62795" s="3"/>
      <c r="HU62795" s="3"/>
      <c r="HV62795" s="3"/>
      <c r="HW62795" s="3"/>
      <c r="HX62795" s="3"/>
      <c r="HY62795" s="3"/>
      <c r="HZ62795" s="3"/>
      <c r="IA62795" s="3"/>
      <c r="IB62795" s="3"/>
      <c r="IC62795" s="3"/>
      <c r="ID62795" s="3"/>
      <c r="IE62795" s="3"/>
      <c r="IF62795" s="3"/>
      <c r="IG62795" s="3"/>
      <c r="IH62795" s="3"/>
      <c r="II62795" s="3"/>
      <c r="IJ62795" s="3"/>
      <c r="IK62795" s="3"/>
      <c r="IL62795" s="3"/>
      <c r="IM62795" s="3"/>
      <c r="IN62795" s="3"/>
      <c r="IO62795" s="3"/>
      <c r="IP62795" s="3"/>
      <c r="IQ62795" s="3"/>
      <c r="IR62795" s="3"/>
      <c r="IS62795" s="3"/>
      <c r="IT62795" s="3"/>
      <c r="IU62795" s="3"/>
      <c r="IV62795" s="3"/>
    </row>
    <row r="62796" spans="1:256" s="1" customFormat="1" ht="27" customHeight="1">
      <c r="A62796" s="4"/>
      <c r="B62796" s="4"/>
      <c r="C62796" s="4"/>
      <c r="D62796" s="5"/>
      <c r="E62796" s="4"/>
      <c r="F62796" s="5"/>
      <c r="G62796" s="5"/>
      <c r="H62796" s="5"/>
      <c r="I62796" s="5"/>
      <c r="J62796" s="5"/>
      <c r="K62796" s="4"/>
      <c r="L62796" s="4"/>
      <c r="M62796" s="4"/>
      <c r="N62796" s="5"/>
      <c r="V62796" s="4"/>
      <c r="W62796" s="4"/>
      <c r="X62796" s="4"/>
      <c r="Y62796" s="4"/>
      <c r="Z62796" s="4"/>
      <c r="HE62796" s="3"/>
      <c r="HF62796" s="3"/>
      <c r="HG62796" s="3"/>
      <c r="HH62796" s="3"/>
      <c r="HI62796" s="3"/>
      <c r="HJ62796" s="3"/>
      <c r="HK62796" s="3"/>
      <c r="HL62796" s="3"/>
      <c r="HM62796" s="3"/>
      <c r="HN62796" s="3"/>
      <c r="HO62796" s="3"/>
      <c r="HP62796" s="3"/>
      <c r="HQ62796" s="3"/>
      <c r="HR62796" s="3"/>
      <c r="HS62796" s="3"/>
      <c r="HT62796" s="3"/>
      <c r="HU62796" s="3"/>
      <c r="HV62796" s="3"/>
      <c r="HW62796" s="3"/>
      <c r="HX62796" s="3"/>
      <c r="HY62796" s="3"/>
      <c r="HZ62796" s="3"/>
      <c r="IA62796" s="3"/>
      <c r="IB62796" s="3"/>
      <c r="IC62796" s="3"/>
      <c r="ID62796" s="3"/>
      <c r="IE62796" s="3"/>
      <c r="IF62796" s="3"/>
      <c r="IG62796" s="3"/>
      <c r="IH62796" s="3"/>
      <c r="II62796" s="3"/>
      <c r="IJ62796" s="3"/>
      <c r="IK62796" s="3"/>
      <c r="IL62796" s="3"/>
      <c r="IM62796" s="3"/>
      <c r="IN62796" s="3"/>
      <c r="IO62796" s="3"/>
      <c r="IP62796" s="3"/>
      <c r="IQ62796" s="3"/>
      <c r="IR62796" s="3"/>
      <c r="IS62796" s="3"/>
      <c r="IT62796" s="3"/>
      <c r="IU62796" s="3"/>
      <c r="IV62796" s="3"/>
    </row>
    <row r="62797" spans="1:256" s="1" customFormat="1" ht="27" customHeight="1">
      <c r="A62797" s="4"/>
      <c r="B62797" s="4"/>
      <c r="C62797" s="4"/>
      <c r="D62797" s="5"/>
      <c r="E62797" s="4"/>
      <c r="F62797" s="5"/>
      <c r="G62797" s="5"/>
      <c r="H62797" s="5"/>
      <c r="I62797" s="5"/>
      <c r="J62797" s="5"/>
      <c r="K62797" s="4"/>
      <c r="L62797" s="4"/>
      <c r="M62797" s="4"/>
      <c r="N62797" s="5"/>
      <c r="V62797" s="4"/>
      <c r="W62797" s="4"/>
      <c r="X62797" s="4"/>
      <c r="Y62797" s="4"/>
      <c r="Z62797" s="4"/>
      <c r="HE62797" s="3"/>
      <c r="HF62797" s="3"/>
      <c r="HG62797" s="3"/>
      <c r="HH62797" s="3"/>
      <c r="HI62797" s="3"/>
      <c r="HJ62797" s="3"/>
      <c r="HK62797" s="3"/>
      <c r="HL62797" s="3"/>
      <c r="HM62797" s="3"/>
      <c r="HN62797" s="3"/>
      <c r="HO62797" s="3"/>
      <c r="HP62797" s="3"/>
      <c r="HQ62797" s="3"/>
      <c r="HR62797" s="3"/>
      <c r="HS62797" s="3"/>
      <c r="HT62797" s="3"/>
      <c r="HU62797" s="3"/>
      <c r="HV62797" s="3"/>
      <c r="HW62797" s="3"/>
      <c r="HX62797" s="3"/>
      <c r="HY62797" s="3"/>
      <c r="HZ62797" s="3"/>
      <c r="IA62797" s="3"/>
      <c r="IB62797" s="3"/>
      <c r="IC62797" s="3"/>
      <c r="ID62797" s="3"/>
      <c r="IE62797" s="3"/>
      <c r="IF62797" s="3"/>
      <c r="IG62797" s="3"/>
      <c r="IH62797" s="3"/>
      <c r="II62797" s="3"/>
      <c r="IJ62797" s="3"/>
      <c r="IK62797" s="3"/>
      <c r="IL62797" s="3"/>
      <c r="IM62797" s="3"/>
      <c r="IN62797" s="3"/>
      <c r="IO62797" s="3"/>
      <c r="IP62797" s="3"/>
      <c r="IQ62797" s="3"/>
      <c r="IR62797" s="3"/>
      <c r="IS62797" s="3"/>
      <c r="IT62797" s="3"/>
      <c r="IU62797" s="3"/>
      <c r="IV62797" s="3"/>
    </row>
    <row r="62798" spans="1:256" s="1" customFormat="1" ht="27" customHeight="1">
      <c r="A62798" s="4"/>
      <c r="B62798" s="4"/>
      <c r="C62798" s="4"/>
      <c r="D62798" s="5"/>
      <c r="E62798" s="4"/>
      <c r="F62798" s="5"/>
      <c r="G62798" s="5"/>
      <c r="H62798" s="5"/>
      <c r="I62798" s="5"/>
      <c r="J62798" s="5"/>
      <c r="K62798" s="4"/>
      <c r="L62798" s="4"/>
      <c r="M62798" s="4"/>
      <c r="N62798" s="5"/>
      <c r="V62798" s="4"/>
      <c r="W62798" s="4"/>
      <c r="X62798" s="4"/>
      <c r="Y62798" s="4"/>
      <c r="Z62798" s="4"/>
      <c r="HE62798" s="3"/>
      <c r="HF62798" s="3"/>
      <c r="HG62798" s="3"/>
      <c r="HH62798" s="3"/>
      <c r="HI62798" s="3"/>
      <c r="HJ62798" s="3"/>
      <c r="HK62798" s="3"/>
      <c r="HL62798" s="3"/>
      <c r="HM62798" s="3"/>
      <c r="HN62798" s="3"/>
      <c r="HO62798" s="3"/>
      <c r="HP62798" s="3"/>
      <c r="HQ62798" s="3"/>
      <c r="HR62798" s="3"/>
      <c r="HS62798" s="3"/>
      <c r="HT62798" s="3"/>
      <c r="HU62798" s="3"/>
      <c r="HV62798" s="3"/>
      <c r="HW62798" s="3"/>
      <c r="HX62798" s="3"/>
      <c r="HY62798" s="3"/>
      <c r="HZ62798" s="3"/>
      <c r="IA62798" s="3"/>
      <c r="IB62798" s="3"/>
      <c r="IC62798" s="3"/>
      <c r="ID62798" s="3"/>
      <c r="IE62798" s="3"/>
      <c r="IF62798" s="3"/>
      <c r="IG62798" s="3"/>
      <c r="IH62798" s="3"/>
      <c r="II62798" s="3"/>
      <c r="IJ62798" s="3"/>
      <c r="IK62798" s="3"/>
      <c r="IL62798" s="3"/>
      <c r="IM62798" s="3"/>
      <c r="IN62798" s="3"/>
      <c r="IO62798" s="3"/>
      <c r="IP62798" s="3"/>
      <c r="IQ62798" s="3"/>
      <c r="IR62798" s="3"/>
      <c r="IS62798" s="3"/>
      <c r="IT62798" s="3"/>
      <c r="IU62798" s="3"/>
      <c r="IV62798" s="3"/>
    </row>
    <row r="62799" spans="1:256" s="1" customFormat="1" ht="27" customHeight="1">
      <c r="A62799" s="4"/>
      <c r="B62799" s="4"/>
      <c r="C62799" s="4"/>
      <c r="D62799" s="5"/>
      <c r="E62799" s="4"/>
      <c r="F62799" s="5"/>
      <c r="G62799" s="5"/>
      <c r="H62799" s="5"/>
      <c r="I62799" s="5"/>
      <c r="J62799" s="5"/>
      <c r="K62799" s="4"/>
      <c r="L62799" s="4"/>
      <c r="M62799" s="4"/>
      <c r="N62799" s="5"/>
      <c r="V62799" s="4"/>
      <c r="W62799" s="4"/>
      <c r="X62799" s="4"/>
      <c r="Y62799" s="4"/>
      <c r="Z62799" s="4"/>
      <c r="HE62799" s="3"/>
      <c r="HF62799" s="3"/>
      <c r="HG62799" s="3"/>
      <c r="HH62799" s="3"/>
      <c r="HI62799" s="3"/>
      <c r="HJ62799" s="3"/>
      <c r="HK62799" s="3"/>
      <c r="HL62799" s="3"/>
      <c r="HM62799" s="3"/>
      <c r="HN62799" s="3"/>
      <c r="HO62799" s="3"/>
      <c r="HP62799" s="3"/>
      <c r="HQ62799" s="3"/>
      <c r="HR62799" s="3"/>
      <c r="HS62799" s="3"/>
      <c r="HT62799" s="3"/>
      <c r="HU62799" s="3"/>
      <c r="HV62799" s="3"/>
      <c r="HW62799" s="3"/>
      <c r="HX62799" s="3"/>
      <c r="HY62799" s="3"/>
      <c r="HZ62799" s="3"/>
      <c r="IA62799" s="3"/>
      <c r="IB62799" s="3"/>
      <c r="IC62799" s="3"/>
      <c r="ID62799" s="3"/>
      <c r="IE62799" s="3"/>
      <c r="IF62799" s="3"/>
      <c r="IG62799" s="3"/>
      <c r="IH62799" s="3"/>
      <c r="II62799" s="3"/>
      <c r="IJ62799" s="3"/>
      <c r="IK62799" s="3"/>
      <c r="IL62799" s="3"/>
      <c r="IM62799" s="3"/>
      <c r="IN62799" s="3"/>
      <c r="IO62799" s="3"/>
      <c r="IP62799" s="3"/>
      <c r="IQ62799" s="3"/>
      <c r="IR62799" s="3"/>
      <c r="IS62799" s="3"/>
      <c r="IT62799" s="3"/>
      <c r="IU62799" s="3"/>
      <c r="IV62799" s="3"/>
    </row>
    <row r="62800" spans="1:256" s="1" customFormat="1" ht="27" customHeight="1">
      <c r="A62800" s="4"/>
      <c r="B62800" s="4"/>
      <c r="C62800" s="4"/>
      <c r="D62800" s="5"/>
      <c r="E62800" s="4"/>
      <c r="F62800" s="5"/>
      <c r="G62800" s="5"/>
      <c r="H62800" s="5"/>
      <c r="I62800" s="5"/>
      <c r="J62800" s="5"/>
      <c r="K62800" s="4"/>
      <c r="L62800" s="4"/>
      <c r="M62800" s="4"/>
      <c r="N62800" s="5"/>
      <c r="V62800" s="4"/>
      <c r="W62800" s="4"/>
      <c r="X62800" s="4"/>
      <c r="Y62800" s="4"/>
      <c r="Z62800" s="4"/>
      <c r="HE62800" s="3"/>
      <c r="HF62800" s="3"/>
      <c r="HG62800" s="3"/>
      <c r="HH62800" s="3"/>
      <c r="HI62800" s="3"/>
      <c r="HJ62800" s="3"/>
      <c r="HK62800" s="3"/>
      <c r="HL62800" s="3"/>
      <c r="HM62800" s="3"/>
      <c r="HN62800" s="3"/>
      <c r="HO62800" s="3"/>
      <c r="HP62800" s="3"/>
      <c r="HQ62800" s="3"/>
      <c r="HR62800" s="3"/>
      <c r="HS62800" s="3"/>
      <c r="HT62800" s="3"/>
      <c r="HU62800" s="3"/>
      <c r="HV62800" s="3"/>
      <c r="HW62800" s="3"/>
      <c r="HX62800" s="3"/>
      <c r="HY62800" s="3"/>
      <c r="HZ62800" s="3"/>
      <c r="IA62800" s="3"/>
      <c r="IB62800" s="3"/>
      <c r="IC62800" s="3"/>
      <c r="ID62800" s="3"/>
      <c r="IE62800" s="3"/>
      <c r="IF62800" s="3"/>
      <c r="IG62800" s="3"/>
      <c r="IH62800" s="3"/>
      <c r="II62800" s="3"/>
      <c r="IJ62800" s="3"/>
      <c r="IK62800" s="3"/>
      <c r="IL62800" s="3"/>
      <c r="IM62800" s="3"/>
      <c r="IN62800" s="3"/>
      <c r="IO62800" s="3"/>
      <c r="IP62800" s="3"/>
      <c r="IQ62800" s="3"/>
      <c r="IR62800" s="3"/>
      <c r="IS62800" s="3"/>
      <c r="IT62800" s="3"/>
      <c r="IU62800" s="3"/>
      <c r="IV62800" s="3"/>
    </row>
    <row r="62801" spans="1:256" s="1" customFormat="1" ht="27" customHeight="1">
      <c r="A62801" s="4"/>
      <c r="B62801" s="4"/>
      <c r="C62801" s="4"/>
      <c r="D62801" s="5"/>
      <c r="E62801" s="4"/>
      <c r="F62801" s="5"/>
      <c r="G62801" s="5"/>
      <c r="H62801" s="5"/>
      <c r="I62801" s="5"/>
      <c r="J62801" s="5"/>
      <c r="K62801" s="4"/>
      <c r="L62801" s="4"/>
      <c r="M62801" s="4"/>
      <c r="N62801" s="5"/>
      <c r="V62801" s="4"/>
      <c r="W62801" s="4"/>
      <c r="X62801" s="4"/>
      <c r="Y62801" s="4"/>
      <c r="Z62801" s="4"/>
      <c r="HE62801" s="3"/>
      <c r="HF62801" s="3"/>
      <c r="HG62801" s="3"/>
      <c r="HH62801" s="3"/>
      <c r="HI62801" s="3"/>
      <c r="HJ62801" s="3"/>
      <c r="HK62801" s="3"/>
      <c r="HL62801" s="3"/>
      <c r="HM62801" s="3"/>
      <c r="HN62801" s="3"/>
      <c r="HO62801" s="3"/>
      <c r="HP62801" s="3"/>
      <c r="HQ62801" s="3"/>
      <c r="HR62801" s="3"/>
      <c r="HS62801" s="3"/>
      <c r="HT62801" s="3"/>
      <c r="HU62801" s="3"/>
      <c r="HV62801" s="3"/>
      <c r="HW62801" s="3"/>
      <c r="HX62801" s="3"/>
      <c r="HY62801" s="3"/>
      <c r="HZ62801" s="3"/>
      <c r="IA62801" s="3"/>
      <c r="IB62801" s="3"/>
      <c r="IC62801" s="3"/>
      <c r="ID62801" s="3"/>
      <c r="IE62801" s="3"/>
      <c r="IF62801" s="3"/>
      <c r="IG62801" s="3"/>
      <c r="IH62801" s="3"/>
      <c r="II62801" s="3"/>
      <c r="IJ62801" s="3"/>
      <c r="IK62801" s="3"/>
      <c r="IL62801" s="3"/>
      <c r="IM62801" s="3"/>
      <c r="IN62801" s="3"/>
      <c r="IO62801" s="3"/>
      <c r="IP62801" s="3"/>
      <c r="IQ62801" s="3"/>
      <c r="IR62801" s="3"/>
      <c r="IS62801" s="3"/>
      <c r="IT62801" s="3"/>
      <c r="IU62801" s="3"/>
      <c r="IV62801" s="3"/>
    </row>
    <row r="62802" spans="1:256" s="1" customFormat="1" ht="27" customHeight="1">
      <c r="A62802" s="4"/>
      <c r="B62802" s="4"/>
      <c r="C62802" s="4"/>
      <c r="D62802" s="5"/>
      <c r="E62802" s="4"/>
      <c r="F62802" s="5"/>
      <c r="G62802" s="5"/>
      <c r="H62802" s="5"/>
      <c r="I62802" s="5"/>
      <c r="J62802" s="5"/>
      <c r="K62802" s="4"/>
      <c r="L62802" s="4"/>
      <c r="M62802" s="4"/>
      <c r="N62802" s="5"/>
      <c r="V62802" s="4"/>
      <c r="W62802" s="4"/>
      <c r="X62802" s="4"/>
      <c r="Y62802" s="4"/>
      <c r="Z62802" s="4"/>
      <c r="HE62802" s="3"/>
      <c r="HF62802" s="3"/>
      <c r="HG62802" s="3"/>
      <c r="HH62802" s="3"/>
      <c r="HI62802" s="3"/>
      <c r="HJ62802" s="3"/>
      <c r="HK62802" s="3"/>
      <c r="HL62802" s="3"/>
      <c r="HM62802" s="3"/>
      <c r="HN62802" s="3"/>
      <c r="HO62802" s="3"/>
      <c r="HP62802" s="3"/>
      <c r="HQ62802" s="3"/>
      <c r="HR62802" s="3"/>
      <c r="HS62802" s="3"/>
      <c r="HT62802" s="3"/>
      <c r="HU62802" s="3"/>
      <c r="HV62802" s="3"/>
      <c r="HW62802" s="3"/>
      <c r="HX62802" s="3"/>
      <c r="HY62802" s="3"/>
      <c r="HZ62802" s="3"/>
      <c r="IA62802" s="3"/>
      <c r="IB62802" s="3"/>
      <c r="IC62802" s="3"/>
      <c r="ID62802" s="3"/>
      <c r="IE62802" s="3"/>
      <c r="IF62802" s="3"/>
      <c r="IG62802" s="3"/>
      <c r="IH62802" s="3"/>
      <c r="II62802" s="3"/>
      <c r="IJ62802" s="3"/>
      <c r="IK62802" s="3"/>
      <c r="IL62802" s="3"/>
      <c r="IM62802" s="3"/>
      <c r="IN62802" s="3"/>
      <c r="IO62802" s="3"/>
      <c r="IP62802" s="3"/>
      <c r="IQ62802" s="3"/>
      <c r="IR62802" s="3"/>
      <c r="IS62802" s="3"/>
      <c r="IT62802" s="3"/>
      <c r="IU62802" s="3"/>
      <c r="IV62802" s="3"/>
    </row>
    <row r="62803" spans="1:256" s="1" customFormat="1" ht="27" customHeight="1">
      <c r="A62803" s="4"/>
      <c r="B62803" s="4"/>
      <c r="C62803" s="4"/>
      <c r="D62803" s="5"/>
      <c r="E62803" s="4"/>
      <c r="F62803" s="5"/>
      <c r="G62803" s="5"/>
      <c r="H62803" s="5"/>
      <c r="I62803" s="5"/>
      <c r="J62803" s="5"/>
      <c r="K62803" s="4"/>
      <c r="L62803" s="4"/>
      <c r="M62803" s="4"/>
      <c r="N62803" s="5"/>
      <c r="V62803" s="4"/>
      <c r="W62803" s="4"/>
      <c r="X62803" s="4"/>
      <c r="Y62803" s="4"/>
      <c r="Z62803" s="4"/>
      <c r="HE62803" s="3"/>
      <c r="HF62803" s="3"/>
      <c r="HG62803" s="3"/>
      <c r="HH62803" s="3"/>
      <c r="HI62803" s="3"/>
      <c r="HJ62803" s="3"/>
      <c r="HK62803" s="3"/>
      <c r="HL62803" s="3"/>
      <c r="HM62803" s="3"/>
      <c r="HN62803" s="3"/>
      <c r="HO62803" s="3"/>
      <c r="HP62803" s="3"/>
      <c r="HQ62803" s="3"/>
      <c r="HR62803" s="3"/>
      <c r="HS62803" s="3"/>
      <c r="HT62803" s="3"/>
      <c r="HU62803" s="3"/>
      <c r="HV62803" s="3"/>
      <c r="HW62803" s="3"/>
      <c r="HX62803" s="3"/>
      <c r="HY62803" s="3"/>
      <c r="HZ62803" s="3"/>
      <c r="IA62803" s="3"/>
      <c r="IB62803" s="3"/>
      <c r="IC62803" s="3"/>
      <c r="ID62803" s="3"/>
      <c r="IE62803" s="3"/>
      <c r="IF62803" s="3"/>
      <c r="IG62803" s="3"/>
      <c r="IH62803" s="3"/>
      <c r="II62803" s="3"/>
      <c r="IJ62803" s="3"/>
      <c r="IK62803" s="3"/>
      <c r="IL62803" s="3"/>
      <c r="IM62803" s="3"/>
      <c r="IN62803" s="3"/>
      <c r="IO62803" s="3"/>
      <c r="IP62803" s="3"/>
      <c r="IQ62803" s="3"/>
      <c r="IR62803" s="3"/>
      <c r="IS62803" s="3"/>
      <c r="IT62803" s="3"/>
      <c r="IU62803" s="3"/>
      <c r="IV62803" s="3"/>
    </row>
    <row r="62804" spans="1:256" s="1" customFormat="1" ht="27" customHeight="1">
      <c r="A62804" s="4"/>
      <c r="B62804" s="4"/>
      <c r="C62804" s="4"/>
      <c r="D62804" s="5"/>
      <c r="E62804" s="4"/>
      <c r="F62804" s="5"/>
      <c r="G62804" s="5"/>
      <c r="H62804" s="5"/>
      <c r="I62804" s="5"/>
      <c r="J62804" s="5"/>
      <c r="K62804" s="4"/>
      <c r="L62804" s="4"/>
      <c r="M62804" s="4"/>
      <c r="N62804" s="5"/>
      <c r="V62804" s="4"/>
      <c r="W62804" s="4"/>
      <c r="X62804" s="4"/>
      <c r="Y62804" s="4"/>
      <c r="Z62804" s="4"/>
      <c r="HE62804" s="3"/>
      <c r="HF62804" s="3"/>
      <c r="HG62804" s="3"/>
      <c r="HH62804" s="3"/>
      <c r="HI62804" s="3"/>
      <c r="HJ62804" s="3"/>
      <c r="HK62804" s="3"/>
      <c r="HL62804" s="3"/>
      <c r="HM62804" s="3"/>
      <c r="HN62804" s="3"/>
      <c r="HO62804" s="3"/>
      <c r="HP62804" s="3"/>
      <c r="HQ62804" s="3"/>
      <c r="HR62804" s="3"/>
      <c r="HS62804" s="3"/>
      <c r="HT62804" s="3"/>
      <c r="HU62804" s="3"/>
      <c r="HV62804" s="3"/>
      <c r="HW62804" s="3"/>
      <c r="HX62804" s="3"/>
      <c r="HY62804" s="3"/>
      <c r="HZ62804" s="3"/>
      <c r="IA62804" s="3"/>
      <c r="IB62804" s="3"/>
      <c r="IC62804" s="3"/>
      <c r="ID62804" s="3"/>
      <c r="IE62804" s="3"/>
      <c r="IF62804" s="3"/>
      <c r="IG62804" s="3"/>
      <c r="IH62804" s="3"/>
      <c r="II62804" s="3"/>
      <c r="IJ62804" s="3"/>
      <c r="IK62804" s="3"/>
      <c r="IL62804" s="3"/>
      <c r="IM62804" s="3"/>
      <c r="IN62804" s="3"/>
      <c r="IO62804" s="3"/>
      <c r="IP62804" s="3"/>
      <c r="IQ62804" s="3"/>
      <c r="IR62804" s="3"/>
      <c r="IS62804" s="3"/>
      <c r="IT62804" s="3"/>
      <c r="IU62804" s="3"/>
      <c r="IV62804" s="3"/>
    </row>
    <row r="62805" spans="1:256" s="1" customFormat="1" ht="27" customHeight="1">
      <c r="A62805" s="4"/>
      <c r="B62805" s="4"/>
      <c r="C62805" s="4"/>
      <c r="D62805" s="5"/>
      <c r="E62805" s="4"/>
      <c r="F62805" s="5"/>
      <c r="G62805" s="5"/>
      <c r="H62805" s="5"/>
      <c r="I62805" s="5"/>
      <c r="J62805" s="5"/>
      <c r="K62805" s="4"/>
      <c r="L62805" s="4"/>
      <c r="M62805" s="4"/>
      <c r="N62805" s="5"/>
      <c r="V62805" s="4"/>
      <c r="W62805" s="4"/>
      <c r="X62805" s="4"/>
      <c r="Y62805" s="4"/>
      <c r="Z62805" s="4"/>
      <c r="HE62805" s="3"/>
      <c r="HF62805" s="3"/>
      <c r="HG62805" s="3"/>
      <c r="HH62805" s="3"/>
      <c r="HI62805" s="3"/>
      <c r="HJ62805" s="3"/>
      <c r="HK62805" s="3"/>
      <c r="HL62805" s="3"/>
      <c r="HM62805" s="3"/>
      <c r="HN62805" s="3"/>
      <c r="HO62805" s="3"/>
      <c r="HP62805" s="3"/>
      <c r="HQ62805" s="3"/>
      <c r="HR62805" s="3"/>
      <c r="HS62805" s="3"/>
      <c r="HT62805" s="3"/>
      <c r="HU62805" s="3"/>
      <c r="HV62805" s="3"/>
      <c r="HW62805" s="3"/>
      <c r="HX62805" s="3"/>
      <c r="HY62805" s="3"/>
      <c r="HZ62805" s="3"/>
      <c r="IA62805" s="3"/>
      <c r="IB62805" s="3"/>
      <c r="IC62805" s="3"/>
      <c r="ID62805" s="3"/>
      <c r="IE62805" s="3"/>
      <c r="IF62805" s="3"/>
      <c r="IG62805" s="3"/>
      <c r="IH62805" s="3"/>
      <c r="II62805" s="3"/>
      <c r="IJ62805" s="3"/>
      <c r="IK62805" s="3"/>
      <c r="IL62805" s="3"/>
      <c r="IM62805" s="3"/>
      <c r="IN62805" s="3"/>
      <c r="IO62805" s="3"/>
      <c r="IP62805" s="3"/>
      <c r="IQ62805" s="3"/>
      <c r="IR62805" s="3"/>
      <c r="IS62805" s="3"/>
      <c r="IT62805" s="3"/>
      <c r="IU62805" s="3"/>
      <c r="IV62805" s="3"/>
    </row>
    <row r="62806" spans="1:256" s="1" customFormat="1" ht="27" customHeight="1">
      <c r="A62806" s="4"/>
      <c r="B62806" s="4"/>
      <c r="C62806" s="4"/>
      <c r="D62806" s="5"/>
      <c r="E62806" s="4"/>
      <c r="F62806" s="5"/>
      <c r="G62806" s="5"/>
      <c r="H62806" s="5"/>
      <c r="I62806" s="5"/>
      <c r="J62806" s="5"/>
      <c r="K62806" s="4"/>
      <c r="L62806" s="4"/>
      <c r="M62806" s="4"/>
      <c r="N62806" s="5"/>
      <c r="V62806" s="4"/>
      <c r="W62806" s="4"/>
      <c r="X62806" s="4"/>
      <c r="Y62806" s="4"/>
      <c r="Z62806" s="4"/>
      <c r="HE62806" s="3"/>
      <c r="HF62806" s="3"/>
      <c r="HG62806" s="3"/>
      <c r="HH62806" s="3"/>
      <c r="HI62806" s="3"/>
      <c r="HJ62806" s="3"/>
      <c r="HK62806" s="3"/>
      <c r="HL62806" s="3"/>
      <c r="HM62806" s="3"/>
      <c r="HN62806" s="3"/>
      <c r="HO62806" s="3"/>
      <c r="HP62806" s="3"/>
      <c r="HQ62806" s="3"/>
      <c r="HR62806" s="3"/>
      <c r="HS62806" s="3"/>
      <c r="HT62806" s="3"/>
      <c r="HU62806" s="3"/>
      <c r="HV62806" s="3"/>
      <c r="HW62806" s="3"/>
      <c r="HX62806" s="3"/>
      <c r="HY62806" s="3"/>
      <c r="HZ62806" s="3"/>
      <c r="IA62806" s="3"/>
      <c r="IB62806" s="3"/>
      <c r="IC62806" s="3"/>
      <c r="ID62806" s="3"/>
      <c r="IE62806" s="3"/>
      <c r="IF62806" s="3"/>
      <c r="IG62806" s="3"/>
      <c r="IH62806" s="3"/>
      <c r="II62806" s="3"/>
      <c r="IJ62806" s="3"/>
      <c r="IK62806" s="3"/>
      <c r="IL62806" s="3"/>
      <c r="IM62806" s="3"/>
      <c r="IN62806" s="3"/>
      <c r="IO62806" s="3"/>
      <c r="IP62806" s="3"/>
      <c r="IQ62806" s="3"/>
      <c r="IR62806" s="3"/>
      <c r="IS62806" s="3"/>
      <c r="IT62806" s="3"/>
      <c r="IU62806" s="3"/>
      <c r="IV62806" s="3"/>
    </row>
    <row r="62807" spans="1:256" s="1" customFormat="1" ht="27" customHeight="1">
      <c r="A62807" s="4"/>
      <c r="B62807" s="4"/>
      <c r="C62807" s="4"/>
      <c r="D62807" s="5"/>
      <c r="E62807" s="4"/>
      <c r="F62807" s="5"/>
      <c r="G62807" s="5"/>
      <c r="H62807" s="5"/>
      <c r="I62807" s="5"/>
      <c r="J62807" s="5"/>
      <c r="K62807" s="4"/>
      <c r="L62807" s="4"/>
      <c r="M62807" s="4"/>
      <c r="N62807" s="5"/>
      <c r="V62807" s="4"/>
      <c r="W62807" s="4"/>
      <c r="X62807" s="4"/>
      <c r="Y62807" s="4"/>
      <c r="Z62807" s="4"/>
      <c r="HE62807" s="3"/>
      <c r="HF62807" s="3"/>
      <c r="HG62807" s="3"/>
      <c r="HH62807" s="3"/>
      <c r="HI62807" s="3"/>
      <c r="HJ62807" s="3"/>
      <c r="HK62807" s="3"/>
      <c r="HL62807" s="3"/>
      <c r="HM62807" s="3"/>
      <c r="HN62807" s="3"/>
      <c r="HO62807" s="3"/>
      <c r="HP62807" s="3"/>
      <c r="HQ62807" s="3"/>
      <c r="HR62807" s="3"/>
      <c r="HS62807" s="3"/>
      <c r="HT62807" s="3"/>
      <c r="HU62807" s="3"/>
      <c r="HV62807" s="3"/>
      <c r="HW62807" s="3"/>
      <c r="HX62807" s="3"/>
      <c r="HY62807" s="3"/>
      <c r="HZ62807" s="3"/>
      <c r="IA62807" s="3"/>
      <c r="IB62807" s="3"/>
      <c r="IC62807" s="3"/>
      <c r="ID62807" s="3"/>
      <c r="IE62807" s="3"/>
      <c r="IF62807" s="3"/>
      <c r="IG62807" s="3"/>
      <c r="IH62807" s="3"/>
      <c r="II62807" s="3"/>
      <c r="IJ62807" s="3"/>
      <c r="IK62807" s="3"/>
      <c r="IL62807" s="3"/>
      <c r="IM62807" s="3"/>
      <c r="IN62807" s="3"/>
      <c r="IO62807" s="3"/>
      <c r="IP62807" s="3"/>
      <c r="IQ62807" s="3"/>
      <c r="IR62807" s="3"/>
      <c r="IS62807" s="3"/>
      <c r="IT62807" s="3"/>
      <c r="IU62807" s="3"/>
      <c r="IV62807" s="3"/>
    </row>
    <row r="62808" spans="1:256" s="1" customFormat="1" ht="27" customHeight="1">
      <c r="A62808" s="4"/>
      <c r="B62808" s="4"/>
      <c r="C62808" s="4"/>
      <c r="D62808" s="5"/>
      <c r="E62808" s="4"/>
      <c r="F62808" s="5"/>
      <c r="G62808" s="5"/>
      <c r="H62808" s="5"/>
      <c r="I62808" s="5"/>
      <c r="J62808" s="5"/>
      <c r="K62808" s="4"/>
      <c r="L62808" s="4"/>
      <c r="M62808" s="4"/>
      <c r="N62808" s="5"/>
      <c r="V62808" s="4"/>
      <c r="W62808" s="4"/>
      <c r="X62808" s="4"/>
      <c r="Y62808" s="4"/>
      <c r="Z62808" s="4"/>
      <c r="HE62808" s="3"/>
      <c r="HF62808" s="3"/>
      <c r="HG62808" s="3"/>
      <c r="HH62808" s="3"/>
      <c r="HI62808" s="3"/>
      <c r="HJ62808" s="3"/>
      <c r="HK62808" s="3"/>
      <c r="HL62808" s="3"/>
      <c r="HM62808" s="3"/>
      <c r="HN62808" s="3"/>
      <c r="HO62808" s="3"/>
      <c r="HP62808" s="3"/>
      <c r="HQ62808" s="3"/>
      <c r="HR62808" s="3"/>
      <c r="HS62808" s="3"/>
      <c r="HT62808" s="3"/>
      <c r="HU62808" s="3"/>
      <c r="HV62808" s="3"/>
      <c r="HW62808" s="3"/>
      <c r="HX62808" s="3"/>
      <c r="HY62808" s="3"/>
      <c r="HZ62808" s="3"/>
      <c r="IA62808" s="3"/>
      <c r="IB62808" s="3"/>
      <c r="IC62808" s="3"/>
      <c r="ID62808" s="3"/>
      <c r="IE62808" s="3"/>
      <c r="IF62808" s="3"/>
      <c r="IG62808" s="3"/>
      <c r="IH62808" s="3"/>
      <c r="II62808" s="3"/>
      <c r="IJ62808" s="3"/>
      <c r="IK62808" s="3"/>
      <c r="IL62808" s="3"/>
      <c r="IM62808" s="3"/>
      <c r="IN62808" s="3"/>
      <c r="IO62808" s="3"/>
      <c r="IP62808" s="3"/>
      <c r="IQ62808" s="3"/>
      <c r="IR62808" s="3"/>
      <c r="IS62808" s="3"/>
      <c r="IT62808" s="3"/>
      <c r="IU62808" s="3"/>
      <c r="IV62808" s="3"/>
    </row>
    <row r="62809" spans="1:256" s="1" customFormat="1" ht="27" customHeight="1">
      <c r="A62809" s="4"/>
      <c r="B62809" s="4"/>
      <c r="C62809" s="4"/>
      <c r="D62809" s="5"/>
      <c r="E62809" s="4"/>
      <c r="F62809" s="5"/>
      <c r="G62809" s="5"/>
      <c r="H62809" s="5"/>
      <c r="I62809" s="5"/>
      <c r="J62809" s="5"/>
      <c r="K62809" s="4"/>
      <c r="L62809" s="4"/>
      <c r="M62809" s="4"/>
      <c r="N62809" s="5"/>
      <c r="V62809" s="4"/>
      <c r="W62809" s="4"/>
      <c r="X62809" s="4"/>
      <c r="Y62809" s="4"/>
      <c r="Z62809" s="4"/>
      <c r="HE62809" s="3"/>
      <c r="HF62809" s="3"/>
      <c r="HG62809" s="3"/>
      <c r="HH62809" s="3"/>
      <c r="HI62809" s="3"/>
      <c r="HJ62809" s="3"/>
      <c r="HK62809" s="3"/>
      <c r="HL62809" s="3"/>
      <c r="HM62809" s="3"/>
      <c r="HN62809" s="3"/>
      <c r="HO62809" s="3"/>
      <c r="HP62809" s="3"/>
      <c r="HQ62809" s="3"/>
      <c r="HR62809" s="3"/>
      <c r="HS62809" s="3"/>
      <c r="HT62809" s="3"/>
      <c r="HU62809" s="3"/>
      <c r="HV62809" s="3"/>
      <c r="HW62809" s="3"/>
      <c r="HX62809" s="3"/>
      <c r="HY62809" s="3"/>
      <c r="HZ62809" s="3"/>
      <c r="IA62809" s="3"/>
      <c r="IB62809" s="3"/>
      <c r="IC62809" s="3"/>
      <c r="ID62809" s="3"/>
      <c r="IE62809" s="3"/>
      <c r="IF62809" s="3"/>
      <c r="IG62809" s="3"/>
      <c r="IH62809" s="3"/>
      <c r="II62809" s="3"/>
      <c r="IJ62809" s="3"/>
      <c r="IK62809" s="3"/>
      <c r="IL62809" s="3"/>
      <c r="IM62809" s="3"/>
      <c r="IN62809" s="3"/>
      <c r="IO62809" s="3"/>
      <c r="IP62809" s="3"/>
      <c r="IQ62809" s="3"/>
      <c r="IR62809" s="3"/>
      <c r="IS62809" s="3"/>
      <c r="IT62809" s="3"/>
      <c r="IU62809" s="3"/>
      <c r="IV62809" s="3"/>
    </row>
    <row r="62810" spans="1:256" s="1" customFormat="1" ht="27" customHeight="1">
      <c r="A62810" s="4"/>
      <c r="B62810" s="4"/>
      <c r="C62810" s="4"/>
      <c r="D62810" s="5"/>
      <c r="E62810" s="4"/>
      <c r="F62810" s="5"/>
      <c r="G62810" s="5"/>
      <c r="H62810" s="5"/>
      <c r="I62810" s="5"/>
      <c r="J62810" s="5"/>
      <c r="K62810" s="4"/>
      <c r="L62810" s="4"/>
      <c r="M62810" s="4"/>
      <c r="N62810" s="5"/>
      <c r="V62810" s="4"/>
      <c r="W62810" s="4"/>
      <c r="X62810" s="4"/>
      <c r="Y62810" s="4"/>
      <c r="Z62810" s="4"/>
      <c r="HE62810" s="3"/>
      <c r="HF62810" s="3"/>
      <c r="HG62810" s="3"/>
      <c r="HH62810" s="3"/>
      <c r="HI62810" s="3"/>
      <c r="HJ62810" s="3"/>
      <c r="HK62810" s="3"/>
      <c r="HL62810" s="3"/>
      <c r="HM62810" s="3"/>
      <c r="HN62810" s="3"/>
      <c r="HO62810" s="3"/>
      <c r="HP62810" s="3"/>
      <c r="HQ62810" s="3"/>
      <c r="HR62810" s="3"/>
      <c r="HS62810" s="3"/>
      <c r="HT62810" s="3"/>
      <c r="HU62810" s="3"/>
      <c r="HV62810" s="3"/>
      <c r="HW62810" s="3"/>
      <c r="HX62810" s="3"/>
      <c r="HY62810" s="3"/>
      <c r="HZ62810" s="3"/>
      <c r="IA62810" s="3"/>
      <c r="IB62810" s="3"/>
      <c r="IC62810" s="3"/>
      <c r="ID62810" s="3"/>
      <c r="IE62810" s="3"/>
      <c r="IF62810" s="3"/>
      <c r="IG62810" s="3"/>
      <c r="IH62810" s="3"/>
      <c r="II62810" s="3"/>
      <c r="IJ62810" s="3"/>
      <c r="IK62810" s="3"/>
      <c r="IL62810" s="3"/>
      <c r="IM62810" s="3"/>
      <c r="IN62810" s="3"/>
      <c r="IO62810" s="3"/>
      <c r="IP62810" s="3"/>
      <c r="IQ62810" s="3"/>
      <c r="IR62810" s="3"/>
      <c r="IS62810" s="3"/>
      <c r="IT62810" s="3"/>
      <c r="IU62810" s="3"/>
      <c r="IV62810" s="3"/>
    </row>
    <row r="62811" spans="1:256" s="1" customFormat="1" ht="27" customHeight="1">
      <c r="A62811" s="4"/>
      <c r="B62811" s="4"/>
      <c r="C62811" s="4"/>
      <c r="D62811" s="5"/>
      <c r="E62811" s="4"/>
      <c r="F62811" s="5"/>
      <c r="G62811" s="5"/>
      <c r="H62811" s="5"/>
      <c r="I62811" s="5"/>
      <c r="J62811" s="5"/>
      <c r="K62811" s="4"/>
      <c r="L62811" s="4"/>
      <c r="M62811" s="4"/>
      <c r="N62811" s="5"/>
      <c r="V62811" s="4"/>
      <c r="W62811" s="4"/>
      <c r="X62811" s="4"/>
      <c r="Y62811" s="4"/>
      <c r="Z62811" s="4"/>
      <c r="HE62811" s="3"/>
      <c r="HF62811" s="3"/>
      <c r="HG62811" s="3"/>
      <c r="HH62811" s="3"/>
      <c r="HI62811" s="3"/>
      <c r="HJ62811" s="3"/>
      <c r="HK62811" s="3"/>
      <c r="HL62811" s="3"/>
      <c r="HM62811" s="3"/>
      <c r="HN62811" s="3"/>
      <c r="HO62811" s="3"/>
      <c r="HP62811" s="3"/>
      <c r="HQ62811" s="3"/>
      <c r="HR62811" s="3"/>
      <c r="HS62811" s="3"/>
      <c r="HT62811" s="3"/>
      <c r="HU62811" s="3"/>
      <c r="HV62811" s="3"/>
      <c r="HW62811" s="3"/>
      <c r="HX62811" s="3"/>
      <c r="HY62811" s="3"/>
      <c r="HZ62811" s="3"/>
      <c r="IA62811" s="3"/>
      <c r="IB62811" s="3"/>
      <c r="IC62811" s="3"/>
      <c r="ID62811" s="3"/>
      <c r="IE62811" s="3"/>
      <c r="IF62811" s="3"/>
      <c r="IG62811" s="3"/>
      <c r="IH62811" s="3"/>
      <c r="II62811" s="3"/>
      <c r="IJ62811" s="3"/>
      <c r="IK62811" s="3"/>
      <c r="IL62811" s="3"/>
      <c r="IM62811" s="3"/>
      <c r="IN62811" s="3"/>
      <c r="IO62811" s="3"/>
      <c r="IP62811" s="3"/>
      <c r="IQ62811" s="3"/>
      <c r="IR62811" s="3"/>
      <c r="IS62811" s="3"/>
      <c r="IT62811" s="3"/>
      <c r="IU62811" s="3"/>
      <c r="IV62811" s="3"/>
    </row>
    <row r="62812" spans="1:256" s="1" customFormat="1" ht="27" customHeight="1">
      <c r="A62812" s="4"/>
      <c r="B62812" s="4"/>
      <c r="C62812" s="4"/>
      <c r="D62812" s="5"/>
      <c r="E62812" s="4"/>
      <c r="F62812" s="5"/>
      <c r="G62812" s="5"/>
      <c r="H62812" s="5"/>
      <c r="I62812" s="5"/>
      <c r="J62812" s="5"/>
      <c r="K62812" s="4"/>
      <c r="L62812" s="4"/>
      <c r="M62812" s="4"/>
      <c r="N62812" s="5"/>
      <c r="V62812" s="4"/>
      <c r="W62812" s="4"/>
      <c r="X62812" s="4"/>
      <c r="Y62812" s="4"/>
      <c r="Z62812" s="4"/>
      <c r="HE62812" s="3"/>
      <c r="HF62812" s="3"/>
      <c r="HG62812" s="3"/>
      <c r="HH62812" s="3"/>
      <c r="HI62812" s="3"/>
      <c r="HJ62812" s="3"/>
      <c r="HK62812" s="3"/>
      <c r="HL62812" s="3"/>
      <c r="HM62812" s="3"/>
      <c r="HN62812" s="3"/>
      <c r="HO62812" s="3"/>
      <c r="HP62812" s="3"/>
      <c r="HQ62812" s="3"/>
      <c r="HR62812" s="3"/>
      <c r="HS62812" s="3"/>
      <c r="HT62812" s="3"/>
      <c r="HU62812" s="3"/>
      <c r="HV62812" s="3"/>
      <c r="HW62812" s="3"/>
      <c r="HX62812" s="3"/>
      <c r="HY62812" s="3"/>
      <c r="HZ62812" s="3"/>
      <c r="IA62812" s="3"/>
      <c r="IB62812" s="3"/>
      <c r="IC62812" s="3"/>
      <c r="ID62812" s="3"/>
      <c r="IE62812" s="3"/>
      <c r="IF62812" s="3"/>
      <c r="IG62812" s="3"/>
      <c r="IH62812" s="3"/>
      <c r="II62812" s="3"/>
      <c r="IJ62812" s="3"/>
      <c r="IK62812" s="3"/>
      <c r="IL62812" s="3"/>
      <c r="IM62812" s="3"/>
      <c r="IN62812" s="3"/>
      <c r="IO62812" s="3"/>
      <c r="IP62812" s="3"/>
      <c r="IQ62812" s="3"/>
      <c r="IR62812" s="3"/>
      <c r="IS62812" s="3"/>
      <c r="IT62812" s="3"/>
      <c r="IU62812" s="3"/>
      <c r="IV62812" s="3"/>
    </row>
    <row r="62813" spans="1:256" s="1" customFormat="1" ht="27" customHeight="1">
      <c r="A62813" s="4"/>
      <c r="B62813" s="4"/>
      <c r="C62813" s="4"/>
      <c r="D62813" s="5"/>
      <c r="E62813" s="4"/>
      <c r="F62813" s="5"/>
      <c r="G62813" s="5"/>
      <c r="H62813" s="5"/>
      <c r="I62813" s="5"/>
      <c r="J62813" s="5"/>
      <c r="K62813" s="4"/>
      <c r="L62813" s="4"/>
      <c r="M62813" s="4"/>
      <c r="N62813" s="5"/>
      <c r="V62813" s="4"/>
      <c r="W62813" s="4"/>
      <c r="X62813" s="4"/>
      <c r="Y62813" s="4"/>
      <c r="Z62813" s="4"/>
      <c r="HE62813" s="3"/>
      <c r="HF62813" s="3"/>
      <c r="HG62813" s="3"/>
      <c r="HH62813" s="3"/>
      <c r="HI62813" s="3"/>
      <c r="HJ62813" s="3"/>
      <c r="HK62813" s="3"/>
      <c r="HL62813" s="3"/>
      <c r="HM62813" s="3"/>
      <c r="HN62813" s="3"/>
      <c r="HO62813" s="3"/>
      <c r="HP62813" s="3"/>
      <c r="HQ62813" s="3"/>
      <c r="HR62813" s="3"/>
      <c r="HS62813" s="3"/>
      <c r="HT62813" s="3"/>
      <c r="HU62813" s="3"/>
      <c r="HV62813" s="3"/>
      <c r="HW62813" s="3"/>
      <c r="HX62813" s="3"/>
      <c r="HY62813" s="3"/>
      <c r="HZ62813" s="3"/>
      <c r="IA62813" s="3"/>
      <c r="IB62813" s="3"/>
      <c r="IC62813" s="3"/>
      <c r="ID62813" s="3"/>
      <c r="IE62813" s="3"/>
      <c r="IF62813" s="3"/>
      <c r="IG62813" s="3"/>
      <c r="IH62813" s="3"/>
      <c r="II62813" s="3"/>
      <c r="IJ62813" s="3"/>
      <c r="IK62813" s="3"/>
      <c r="IL62813" s="3"/>
      <c r="IM62813" s="3"/>
      <c r="IN62813" s="3"/>
      <c r="IO62813" s="3"/>
      <c r="IP62813" s="3"/>
      <c r="IQ62813" s="3"/>
      <c r="IR62813" s="3"/>
      <c r="IS62813" s="3"/>
      <c r="IT62813" s="3"/>
      <c r="IU62813" s="3"/>
      <c r="IV62813" s="3"/>
    </row>
    <row r="62814" spans="1:256" s="1" customFormat="1" ht="27" customHeight="1">
      <c r="A62814" s="4"/>
      <c r="B62814" s="4"/>
      <c r="C62814" s="4"/>
      <c r="D62814" s="5"/>
      <c r="E62814" s="4"/>
      <c r="F62814" s="5"/>
      <c r="G62814" s="5"/>
      <c r="H62814" s="5"/>
      <c r="I62814" s="5"/>
      <c r="J62814" s="5"/>
      <c r="K62814" s="4"/>
      <c r="L62814" s="4"/>
      <c r="M62814" s="4"/>
      <c r="N62814" s="5"/>
      <c r="V62814" s="4"/>
      <c r="W62814" s="4"/>
      <c r="X62814" s="4"/>
      <c r="Y62814" s="4"/>
      <c r="Z62814" s="4"/>
      <c r="HE62814" s="3"/>
      <c r="HF62814" s="3"/>
      <c r="HG62814" s="3"/>
      <c r="HH62814" s="3"/>
      <c r="HI62814" s="3"/>
      <c r="HJ62814" s="3"/>
      <c r="HK62814" s="3"/>
      <c r="HL62814" s="3"/>
      <c r="HM62814" s="3"/>
      <c r="HN62814" s="3"/>
      <c r="HO62814" s="3"/>
      <c r="HP62814" s="3"/>
      <c r="HQ62814" s="3"/>
      <c r="HR62814" s="3"/>
      <c r="HS62814" s="3"/>
      <c r="HT62814" s="3"/>
      <c r="HU62814" s="3"/>
      <c r="HV62814" s="3"/>
      <c r="HW62814" s="3"/>
      <c r="HX62814" s="3"/>
      <c r="HY62814" s="3"/>
      <c r="HZ62814" s="3"/>
      <c r="IA62814" s="3"/>
      <c r="IB62814" s="3"/>
      <c r="IC62814" s="3"/>
      <c r="ID62814" s="3"/>
      <c r="IE62814" s="3"/>
      <c r="IF62814" s="3"/>
      <c r="IG62814" s="3"/>
      <c r="IH62814" s="3"/>
      <c r="II62814" s="3"/>
      <c r="IJ62814" s="3"/>
      <c r="IK62814" s="3"/>
      <c r="IL62814" s="3"/>
      <c r="IM62814" s="3"/>
      <c r="IN62814" s="3"/>
      <c r="IO62814" s="3"/>
      <c r="IP62814" s="3"/>
      <c r="IQ62814" s="3"/>
      <c r="IR62814" s="3"/>
      <c r="IS62814" s="3"/>
      <c r="IT62814" s="3"/>
      <c r="IU62814" s="3"/>
      <c r="IV62814" s="3"/>
    </row>
    <row r="62815" spans="1:256" s="1" customFormat="1" ht="27" customHeight="1">
      <c r="A62815" s="4"/>
      <c r="B62815" s="4"/>
      <c r="C62815" s="4"/>
      <c r="D62815" s="5"/>
      <c r="E62815" s="4"/>
      <c r="F62815" s="5"/>
      <c r="G62815" s="5"/>
      <c r="H62815" s="5"/>
      <c r="I62815" s="5"/>
      <c r="J62815" s="5"/>
      <c r="K62815" s="4"/>
      <c r="L62815" s="4"/>
      <c r="M62815" s="4"/>
      <c r="N62815" s="5"/>
      <c r="V62815" s="4"/>
      <c r="W62815" s="4"/>
      <c r="X62815" s="4"/>
      <c r="Y62815" s="4"/>
      <c r="Z62815" s="4"/>
      <c r="HE62815" s="3"/>
      <c r="HF62815" s="3"/>
      <c r="HG62815" s="3"/>
      <c r="HH62815" s="3"/>
      <c r="HI62815" s="3"/>
      <c r="HJ62815" s="3"/>
      <c r="HK62815" s="3"/>
      <c r="HL62815" s="3"/>
      <c r="HM62815" s="3"/>
      <c r="HN62815" s="3"/>
      <c r="HO62815" s="3"/>
      <c r="HP62815" s="3"/>
      <c r="HQ62815" s="3"/>
      <c r="HR62815" s="3"/>
      <c r="HS62815" s="3"/>
      <c r="HT62815" s="3"/>
      <c r="HU62815" s="3"/>
      <c r="HV62815" s="3"/>
      <c r="HW62815" s="3"/>
      <c r="HX62815" s="3"/>
      <c r="HY62815" s="3"/>
      <c r="HZ62815" s="3"/>
      <c r="IA62815" s="3"/>
      <c r="IB62815" s="3"/>
      <c r="IC62815" s="3"/>
      <c r="ID62815" s="3"/>
      <c r="IE62815" s="3"/>
      <c r="IF62815" s="3"/>
      <c r="IG62815" s="3"/>
      <c r="IH62815" s="3"/>
      <c r="II62815" s="3"/>
      <c r="IJ62815" s="3"/>
      <c r="IK62815" s="3"/>
      <c r="IL62815" s="3"/>
      <c r="IM62815" s="3"/>
      <c r="IN62815" s="3"/>
      <c r="IO62815" s="3"/>
      <c r="IP62815" s="3"/>
      <c r="IQ62815" s="3"/>
      <c r="IR62815" s="3"/>
      <c r="IS62815" s="3"/>
      <c r="IT62815" s="3"/>
      <c r="IU62815" s="3"/>
      <c r="IV62815" s="3"/>
    </row>
    <row r="62816" spans="1:256" s="1" customFormat="1" ht="27" customHeight="1">
      <c r="A62816" s="4"/>
      <c r="B62816" s="4"/>
      <c r="C62816" s="4"/>
      <c r="D62816" s="5"/>
      <c r="E62816" s="4"/>
      <c r="F62816" s="5"/>
      <c r="G62816" s="5"/>
      <c r="H62816" s="5"/>
      <c r="I62816" s="5"/>
      <c r="J62816" s="5"/>
      <c r="K62816" s="4"/>
      <c r="L62816" s="4"/>
      <c r="M62816" s="4"/>
      <c r="N62816" s="5"/>
      <c r="V62816" s="4"/>
      <c r="W62816" s="4"/>
      <c r="X62816" s="4"/>
      <c r="Y62816" s="4"/>
      <c r="Z62816" s="4"/>
      <c r="HE62816" s="3"/>
      <c r="HF62816" s="3"/>
      <c r="HG62816" s="3"/>
      <c r="HH62816" s="3"/>
      <c r="HI62816" s="3"/>
      <c r="HJ62816" s="3"/>
      <c r="HK62816" s="3"/>
      <c r="HL62816" s="3"/>
      <c r="HM62816" s="3"/>
      <c r="HN62816" s="3"/>
      <c r="HO62816" s="3"/>
      <c r="HP62816" s="3"/>
      <c r="HQ62816" s="3"/>
      <c r="HR62816" s="3"/>
      <c r="HS62816" s="3"/>
      <c r="HT62816" s="3"/>
      <c r="HU62816" s="3"/>
      <c r="HV62816" s="3"/>
      <c r="HW62816" s="3"/>
      <c r="HX62816" s="3"/>
      <c r="HY62816" s="3"/>
      <c r="HZ62816" s="3"/>
      <c r="IA62816" s="3"/>
      <c r="IB62816" s="3"/>
      <c r="IC62816" s="3"/>
      <c r="ID62816" s="3"/>
      <c r="IE62816" s="3"/>
      <c r="IF62816" s="3"/>
      <c r="IG62816" s="3"/>
      <c r="IH62816" s="3"/>
      <c r="II62816" s="3"/>
      <c r="IJ62816" s="3"/>
      <c r="IK62816" s="3"/>
      <c r="IL62816" s="3"/>
      <c r="IM62816" s="3"/>
      <c r="IN62816" s="3"/>
      <c r="IO62816" s="3"/>
      <c r="IP62816" s="3"/>
      <c r="IQ62816" s="3"/>
      <c r="IR62816" s="3"/>
      <c r="IS62816" s="3"/>
      <c r="IT62816" s="3"/>
      <c r="IU62816" s="3"/>
      <c r="IV62816" s="3"/>
    </row>
    <row r="62817" spans="1:256" s="1" customFormat="1" ht="27" customHeight="1">
      <c r="A62817" s="4"/>
      <c r="B62817" s="4"/>
      <c r="C62817" s="4"/>
      <c r="D62817" s="5"/>
      <c r="E62817" s="4"/>
      <c r="F62817" s="5"/>
      <c r="G62817" s="5"/>
      <c r="H62817" s="5"/>
      <c r="I62817" s="5"/>
      <c r="J62817" s="5"/>
      <c r="K62817" s="4"/>
      <c r="L62817" s="4"/>
      <c r="M62817" s="4"/>
      <c r="N62817" s="5"/>
      <c r="V62817" s="4"/>
      <c r="W62817" s="4"/>
      <c r="X62817" s="4"/>
      <c r="Y62817" s="4"/>
      <c r="Z62817" s="4"/>
      <c r="HE62817" s="3"/>
      <c r="HF62817" s="3"/>
      <c r="HG62817" s="3"/>
      <c r="HH62817" s="3"/>
      <c r="HI62817" s="3"/>
      <c r="HJ62817" s="3"/>
      <c r="HK62817" s="3"/>
      <c r="HL62817" s="3"/>
      <c r="HM62817" s="3"/>
      <c r="HN62817" s="3"/>
      <c r="HO62817" s="3"/>
      <c r="HP62817" s="3"/>
      <c r="HQ62817" s="3"/>
      <c r="HR62817" s="3"/>
      <c r="HS62817" s="3"/>
      <c r="HT62817" s="3"/>
      <c r="HU62817" s="3"/>
      <c r="HV62817" s="3"/>
      <c r="HW62817" s="3"/>
      <c r="HX62817" s="3"/>
      <c r="HY62817" s="3"/>
      <c r="HZ62817" s="3"/>
      <c r="IA62817" s="3"/>
      <c r="IB62817" s="3"/>
      <c r="IC62817" s="3"/>
      <c r="ID62817" s="3"/>
      <c r="IE62817" s="3"/>
      <c r="IF62817" s="3"/>
      <c r="IG62817" s="3"/>
      <c r="IH62817" s="3"/>
      <c r="II62817" s="3"/>
      <c r="IJ62817" s="3"/>
      <c r="IK62817" s="3"/>
      <c r="IL62817" s="3"/>
      <c r="IM62817" s="3"/>
      <c r="IN62817" s="3"/>
      <c r="IO62817" s="3"/>
      <c r="IP62817" s="3"/>
      <c r="IQ62817" s="3"/>
      <c r="IR62817" s="3"/>
      <c r="IS62817" s="3"/>
      <c r="IT62817" s="3"/>
      <c r="IU62817" s="3"/>
      <c r="IV62817" s="3"/>
    </row>
    <row r="62818" spans="1:256" s="1" customFormat="1" ht="27" customHeight="1">
      <c r="A62818" s="4"/>
      <c r="B62818" s="4"/>
      <c r="C62818" s="4"/>
      <c r="D62818" s="5"/>
      <c r="E62818" s="4"/>
      <c r="F62818" s="5"/>
      <c r="G62818" s="5"/>
      <c r="H62818" s="5"/>
      <c r="I62818" s="5"/>
      <c r="J62818" s="5"/>
      <c r="K62818" s="4"/>
      <c r="L62818" s="4"/>
      <c r="M62818" s="4"/>
      <c r="N62818" s="5"/>
      <c r="V62818" s="4"/>
      <c r="W62818" s="4"/>
      <c r="X62818" s="4"/>
      <c r="Y62818" s="4"/>
      <c r="Z62818" s="4"/>
      <c r="HE62818" s="3"/>
      <c r="HF62818" s="3"/>
      <c r="HG62818" s="3"/>
      <c r="HH62818" s="3"/>
      <c r="HI62818" s="3"/>
      <c r="HJ62818" s="3"/>
      <c r="HK62818" s="3"/>
      <c r="HL62818" s="3"/>
      <c r="HM62818" s="3"/>
      <c r="HN62818" s="3"/>
      <c r="HO62818" s="3"/>
      <c r="HP62818" s="3"/>
      <c r="HQ62818" s="3"/>
      <c r="HR62818" s="3"/>
      <c r="HS62818" s="3"/>
      <c r="HT62818" s="3"/>
      <c r="HU62818" s="3"/>
      <c r="HV62818" s="3"/>
      <c r="HW62818" s="3"/>
      <c r="HX62818" s="3"/>
      <c r="HY62818" s="3"/>
      <c r="HZ62818" s="3"/>
      <c r="IA62818" s="3"/>
      <c r="IB62818" s="3"/>
      <c r="IC62818" s="3"/>
      <c r="ID62818" s="3"/>
      <c r="IE62818" s="3"/>
      <c r="IF62818" s="3"/>
      <c r="IG62818" s="3"/>
      <c r="IH62818" s="3"/>
      <c r="II62818" s="3"/>
      <c r="IJ62818" s="3"/>
      <c r="IK62818" s="3"/>
      <c r="IL62818" s="3"/>
      <c r="IM62818" s="3"/>
      <c r="IN62818" s="3"/>
      <c r="IO62818" s="3"/>
      <c r="IP62818" s="3"/>
      <c r="IQ62818" s="3"/>
      <c r="IR62818" s="3"/>
      <c r="IS62818" s="3"/>
      <c r="IT62818" s="3"/>
      <c r="IU62818" s="3"/>
      <c r="IV62818" s="3"/>
    </row>
    <row r="62819" spans="1:256" s="1" customFormat="1" ht="27" customHeight="1">
      <c r="A62819" s="4"/>
      <c r="B62819" s="4"/>
      <c r="C62819" s="4"/>
      <c r="D62819" s="5"/>
      <c r="E62819" s="4"/>
      <c r="F62819" s="5"/>
      <c r="G62819" s="5"/>
      <c r="H62819" s="5"/>
      <c r="I62819" s="5"/>
      <c r="J62819" s="5"/>
      <c r="K62819" s="4"/>
      <c r="L62819" s="4"/>
      <c r="M62819" s="4"/>
      <c r="N62819" s="5"/>
      <c r="V62819" s="4"/>
      <c r="W62819" s="4"/>
      <c r="X62819" s="4"/>
      <c r="Y62819" s="4"/>
      <c r="Z62819" s="4"/>
      <c r="HE62819" s="3"/>
      <c r="HF62819" s="3"/>
      <c r="HG62819" s="3"/>
      <c r="HH62819" s="3"/>
      <c r="HI62819" s="3"/>
      <c r="HJ62819" s="3"/>
      <c r="HK62819" s="3"/>
      <c r="HL62819" s="3"/>
      <c r="HM62819" s="3"/>
      <c r="HN62819" s="3"/>
      <c r="HO62819" s="3"/>
      <c r="HP62819" s="3"/>
      <c r="HQ62819" s="3"/>
      <c r="HR62819" s="3"/>
      <c r="HS62819" s="3"/>
      <c r="HT62819" s="3"/>
      <c r="HU62819" s="3"/>
      <c r="HV62819" s="3"/>
      <c r="HW62819" s="3"/>
      <c r="HX62819" s="3"/>
      <c r="HY62819" s="3"/>
      <c r="HZ62819" s="3"/>
      <c r="IA62819" s="3"/>
      <c r="IB62819" s="3"/>
      <c r="IC62819" s="3"/>
      <c r="ID62819" s="3"/>
      <c r="IE62819" s="3"/>
      <c r="IF62819" s="3"/>
      <c r="IG62819" s="3"/>
      <c r="IH62819" s="3"/>
      <c r="II62819" s="3"/>
      <c r="IJ62819" s="3"/>
      <c r="IK62819" s="3"/>
      <c r="IL62819" s="3"/>
      <c r="IM62819" s="3"/>
      <c r="IN62819" s="3"/>
      <c r="IO62819" s="3"/>
      <c r="IP62819" s="3"/>
      <c r="IQ62819" s="3"/>
      <c r="IR62819" s="3"/>
      <c r="IS62819" s="3"/>
      <c r="IT62819" s="3"/>
      <c r="IU62819" s="3"/>
      <c r="IV62819" s="3"/>
    </row>
    <row r="62820" spans="1:256" s="1" customFormat="1" ht="27" customHeight="1">
      <c r="A62820" s="4"/>
      <c r="B62820" s="4"/>
      <c r="C62820" s="4"/>
      <c r="D62820" s="5"/>
      <c r="E62820" s="4"/>
      <c r="F62820" s="5"/>
      <c r="G62820" s="5"/>
      <c r="H62820" s="5"/>
      <c r="I62820" s="5"/>
      <c r="J62820" s="5"/>
      <c r="K62820" s="4"/>
      <c r="L62820" s="4"/>
      <c r="M62820" s="4"/>
      <c r="N62820" s="5"/>
      <c r="V62820" s="4"/>
      <c r="W62820" s="4"/>
      <c r="X62820" s="4"/>
      <c r="Y62820" s="4"/>
      <c r="Z62820" s="4"/>
      <c r="HE62820" s="3"/>
      <c r="HF62820" s="3"/>
      <c r="HG62820" s="3"/>
      <c r="HH62820" s="3"/>
      <c r="HI62820" s="3"/>
      <c r="HJ62820" s="3"/>
      <c r="HK62820" s="3"/>
      <c r="HL62820" s="3"/>
      <c r="HM62820" s="3"/>
      <c r="HN62820" s="3"/>
      <c r="HO62820" s="3"/>
      <c r="HP62820" s="3"/>
      <c r="HQ62820" s="3"/>
      <c r="HR62820" s="3"/>
      <c r="HS62820" s="3"/>
      <c r="HT62820" s="3"/>
      <c r="HU62820" s="3"/>
      <c r="HV62820" s="3"/>
      <c r="HW62820" s="3"/>
      <c r="HX62820" s="3"/>
      <c r="HY62820" s="3"/>
      <c r="HZ62820" s="3"/>
      <c r="IA62820" s="3"/>
      <c r="IB62820" s="3"/>
      <c r="IC62820" s="3"/>
      <c r="ID62820" s="3"/>
      <c r="IE62820" s="3"/>
      <c r="IF62820" s="3"/>
      <c r="IG62820" s="3"/>
      <c r="IH62820" s="3"/>
      <c r="II62820" s="3"/>
      <c r="IJ62820" s="3"/>
      <c r="IK62820" s="3"/>
      <c r="IL62820" s="3"/>
      <c r="IM62820" s="3"/>
      <c r="IN62820" s="3"/>
      <c r="IO62820" s="3"/>
      <c r="IP62820" s="3"/>
      <c r="IQ62820" s="3"/>
      <c r="IR62820" s="3"/>
      <c r="IS62820" s="3"/>
      <c r="IT62820" s="3"/>
      <c r="IU62820" s="3"/>
      <c r="IV62820" s="3"/>
    </row>
    <row r="62821" spans="1:256" s="1" customFormat="1" ht="27" customHeight="1">
      <c r="A62821" s="4"/>
      <c r="B62821" s="4"/>
      <c r="C62821" s="4"/>
      <c r="D62821" s="5"/>
      <c r="E62821" s="4"/>
      <c r="F62821" s="5"/>
      <c r="G62821" s="5"/>
      <c r="H62821" s="5"/>
      <c r="I62821" s="5"/>
      <c r="J62821" s="5"/>
      <c r="K62821" s="4"/>
      <c r="L62821" s="4"/>
      <c r="M62821" s="4"/>
      <c r="N62821" s="5"/>
      <c r="V62821" s="4"/>
      <c r="W62821" s="4"/>
      <c r="X62821" s="4"/>
      <c r="Y62821" s="4"/>
      <c r="Z62821" s="4"/>
      <c r="HE62821" s="3"/>
      <c r="HF62821" s="3"/>
      <c r="HG62821" s="3"/>
      <c r="HH62821" s="3"/>
      <c r="HI62821" s="3"/>
      <c r="HJ62821" s="3"/>
      <c r="HK62821" s="3"/>
      <c r="HL62821" s="3"/>
      <c r="HM62821" s="3"/>
      <c r="HN62821" s="3"/>
      <c r="HO62821" s="3"/>
      <c r="HP62821" s="3"/>
      <c r="HQ62821" s="3"/>
      <c r="HR62821" s="3"/>
      <c r="HS62821" s="3"/>
      <c r="HT62821" s="3"/>
      <c r="HU62821" s="3"/>
      <c r="HV62821" s="3"/>
      <c r="HW62821" s="3"/>
      <c r="HX62821" s="3"/>
      <c r="HY62821" s="3"/>
      <c r="HZ62821" s="3"/>
      <c r="IA62821" s="3"/>
      <c r="IB62821" s="3"/>
      <c r="IC62821" s="3"/>
      <c r="ID62821" s="3"/>
      <c r="IE62821" s="3"/>
      <c r="IF62821" s="3"/>
      <c r="IG62821" s="3"/>
      <c r="IH62821" s="3"/>
      <c r="II62821" s="3"/>
      <c r="IJ62821" s="3"/>
      <c r="IK62821" s="3"/>
      <c r="IL62821" s="3"/>
      <c r="IM62821" s="3"/>
      <c r="IN62821" s="3"/>
      <c r="IO62821" s="3"/>
      <c r="IP62821" s="3"/>
      <c r="IQ62821" s="3"/>
      <c r="IR62821" s="3"/>
      <c r="IS62821" s="3"/>
      <c r="IT62821" s="3"/>
      <c r="IU62821" s="3"/>
      <c r="IV62821" s="3"/>
    </row>
    <row r="62822" spans="1:256" s="1" customFormat="1" ht="27" customHeight="1">
      <c r="A62822" s="4"/>
      <c r="B62822" s="4"/>
      <c r="C62822" s="4"/>
      <c r="D62822" s="5"/>
      <c r="E62822" s="4"/>
      <c r="F62822" s="5"/>
      <c r="G62822" s="5"/>
      <c r="H62822" s="5"/>
      <c r="I62822" s="5"/>
      <c r="J62822" s="5"/>
      <c r="K62822" s="4"/>
      <c r="L62822" s="4"/>
      <c r="M62822" s="4"/>
      <c r="N62822" s="5"/>
      <c r="V62822" s="4"/>
      <c r="W62822" s="4"/>
      <c r="X62822" s="4"/>
      <c r="Y62822" s="4"/>
      <c r="Z62822" s="4"/>
      <c r="HE62822" s="3"/>
      <c r="HF62822" s="3"/>
      <c r="HG62822" s="3"/>
      <c r="HH62822" s="3"/>
      <c r="HI62822" s="3"/>
      <c r="HJ62822" s="3"/>
      <c r="HK62822" s="3"/>
      <c r="HL62822" s="3"/>
      <c r="HM62822" s="3"/>
      <c r="HN62822" s="3"/>
      <c r="HO62822" s="3"/>
      <c r="HP62822" s="3"/>
      <c r="HQ62822" s="3"/>
      <c r="HR62822" s="3"/>
      <c r="HS62822" s="3"/>
      <c r="HT62822" s="3"/>
      <c r="HU62822" s="3"/>
      <c r="HV62822" s="3"/>
      <c r="HW62822" s="3"/>
      <c r="HX62822" s="3"/>
      <c r="HY62822" s="3"/>
      <c r="HZ62822" s="3"/>
      <c r="IA62822" s="3"/>
      <c r="IB62822" s="3"/>
      <c r="IC62822" s="3"/>
      <c r="ID62822" s="3"/>
      <c r="IE62822" s="3"/>
      <c r="IF62822" s="3"/>
      <c r="IG62822" s="3"/>
      <c r="IH62822" s="3"/>
      <c r="II62822" s="3"/>
      <c r="IJ62822" s="3"/>
      <c r="IK62822" s="3"/>
      <c r="IL62822" s="3"/>
      <c r="IM62822" s="3"/>
      <c r="IN62822" s="3"/>
      <c r="IO62822" s="3"/>
      <c r="IP62822" s="3"/>
      <c r="IQ62822" s="3"/>
      <c r="IR62822" s="3"/>
      <c r="IS62822" s="3"/>
      <c r="IT62822" s="3"/>
      <c r="IU62822" s="3"/>
      <c r="IV62822" s="3"/>
    </row>
    <row r="62823" spans="1:256" s="1" customFormat="1" ht="27" customHeight="1">
      <c r="A62823" s="4"/>
      <c r="B62823" s="4"/>
      <c r="C62823" s="4"/>
      <c r="D62823" s="5"/>
      <c r="E62823" s="4"/>
      <c r="F62823" s="5"/>
      <c r="G62823" s="5"/>
      <c r="H62823" s="5"/>
      <c r="I62823" s="5"/>
      <c r="J62823" s="5"/>
      <c r="K62823" s="4"/>
      <c r="L62823" s="4"/>
      <c r="M62823" s="4"/>
      <c r="N62823" s="5"/>
      <c r="V62823" s="4"/>
      <c r="W62823" s="4"/>
      <c r="X62823" s="4"/>
      <c r="Y62823" s="4"/>
      <c r="Z62823" s="4"/>
      <c r="HE62823" s="3"/>
      <c r="HF62823" s="3"/>
      <c r="HG62823" s="3"/>
      <c r="HH62823" s="3"/>
      <c r="HI62823" s="3"/>
      <c r="HJ62823" s="3"/>
      <c r="HK62823" s="3"/>
      <c r="HL62823" s="3"/>
      <c r="HM62823" s="3"/>
      <c r="HN62823" s="3"/>
      <c r="HO62823" s="3"/>
      <c r="HP62823" s="3"/>
      <c r="HQ62823" s="3"/>
      <c r="HR62823" s="3"/>
      <c r="HS62823" s="3"/>
      <c r="HT62823" s="3"/>
      <c r="HU62823" s="3"/>
      <c r="HV62823" s="3"/>
      <c r="HW62823" s="3"/>
      <c r="HX62823" s="3"/>
      <c r="HY62823" s="3"/>
      <c r="HZ62823" s="3"/>
      <c r="IA62823" s="3"/>
      <c r="IB62823" s="3"/>
      <c r="IC62823" s="3"/>
      <c r="ID62823" s="3"/>
      <c r="IE62823" s="3"/>
      <c r="IF62823" s="3"/>
      <c r="IG62823" s="3"/>
      <c r="IH62823" s="3"/>
      <c r="II62823" s="3"/>
      <c r="IJ62823" s="3"/>
      <c r="IK62823" s="3"/>
      <c r="IL62823" s="3"/>
      <c r="IM62823" s="3"/>
      <c r="IN62823" s="3"/>
      <c r="IO62823" s="3"/>
      <c r="IP62823" s="3"/>
      <c r="IQ62823" s="3"/>
      <c r="IR62823" s="3"/>
      <c r="IS62823" s="3"/>
      <c r="IT62823" s="3"/>
      <c r="IU62823" s="3"/>
      <c r="IV62823" s="3"/>
    </row>
    <row r="62824" spans="1:256" s="1" customFormat="1" ht="27" customHeight="1">
      <c r="A62824" s="4"/>
      <c r="B62824" s="4"/>
      <c r="C62824" s="4"/>
      <c r="D62824" s="5"/>
      <c r="E62824" s="4"/>
      <c r="F62824" s="5"/>
      <c r="G62824" s="5"/>
      <c r="H62824" s="5"/>
      <c r="I62824" s="5"/>
      <c r="J62824" s="5"/>
      <c r="K62824" s="4"/>
      <c r="L62824" s="4"/>
      <c r="M62824" s="4"/>
      <c r="N62824" s="5"/>
      <c r="V62824" s="4"/>
      <c r="W62824" s="4"/>
      <c r="X62824" s="4"/>
      <c r="Y62824" s="4"/>
      <c r="Z62824" s="4"/>
      <c r="HE62824" s="3"/>
      <c r="HF62824" s="3"/>
      <c r="HG62824" s="3"/>
      <c r="HH62824" s="3"/>
      <c r="HI62824" s="3"/>
      <c r="HJ62824" s="3"/>
      <c r="HK62824" s="3"/>
      <c r="HL62824" s="3"/>
      <c r="HM62824" s="3"/>
      <c r="HN62824" s="3"/>
      <c r="HO62824" s="3"/>
      <c r="HP62824" s="3"/>
      <c r="HQ62824" s="3"/>
      <c r="HR62824" s="3"/>
      <c r="HS62824" s="3"/>
      <c r="HT62824" s="3"/>
      <c r="HU62824" s="3"/>
      <c r="HV62824" s="3"/>
      <c r="HW62824" s="3"/>
      <c r="HX62824" s="3"/>
      <c r="HY62824" s="3"/>
      <c r="HZ62824" s="3"/>
      <c r="IA62824" s="3"/>
      <c r="IB62824" s="3"/>
      <c r="IC62824" s="3"/>
      <c r="ID62824" s="3"/>
      <c r="IE62824" s="3"/>
      <c r="IF62824" s="3"/>
      <c r="IG62824" s="3"/>
      <c r="IH62824" s="3"/>
      <c r="II62824" s="3"/>
      <c r="IJ62824" s="3"/>
      <c r="IK62824" s="3"/>
      <c r="IL62824" s="3"/>
      <c r="IM62824" s="3"/>
      <c r="IN62824" s="3"/>
      <c r="IO62824" s="3"/>
      <c r="IP62824" s="3"/>
      <c r="IQ62824" s="3"/>
      <c r="IR62824" s="3"/>
      <c r="IS62824" s="3"/>
      <c r="IT62824" s="3"/>
      <c r="IU62824" s="3"/>
      <c r="IV62824" s="3"/>
    </row>
    <row r="62825" spans="1:256" s="1" customFormat="1" ht="27" customHeight="1">
      <c r="A62825" s="4"/>
      <c r="B62825" s="4"/>
      <c r="C62825" s="4"/>
      <c r="D62825" s="5"/>
      <c r="E62825" s="4"/>
      <c r="F62825" s="5"/>
      <c r="G62825" s="5"/>
      <c r="H62825" s="5"/>
      <c r="I62825" s="5"/>
      <c r="J62825" s="5"/>
      <c r="K62825" s="4"/>
      <c r="L62825" s="4"/>
      <c r="M62825" s="4"/>
      <c r="N62825" s="5"/>
      <c r="V62825" s="4"/>
      <c r="W62825" s="4"/>
      <c r="X62825" s="4"/>
      <c r="Y62825" s="4"/>
      <c r="Z62825" s="4"/>
      <c r="HE62825" s="3"/>
      <c r="HF62825" s="3"/>
      <c r="HG62825" s="3"/>
      <c r="HH62825" s="3"/>
      <c r="HI62825" s="3"/>
      <c r="HJ62825" s="3"/>
      <c r="HK62825" s="3"/>
      <c r="HL62825" s="3"/>
      <c r="HM62825" s="3"/>
      <c r="HN62825" s="3"/>
      <c r="HO62825" s="3"/>
      <c r="HP62825" s="3"/>
      <c r="HQ62825" s="3"/>
      <c r="HR62825" s="3"/>
      <c r="HS62825" s="3"/>
      <c r="HT62825" s="3"/>
      <c r="HU62825" s="3"/>
      <c r="HV62825" s="3"/>
      <c r="HW62825" s="3"/>
      <c r="HX62825" s="3"/>
      <c r="HY62825" s="3"/>
      <c r="HZ62825" s="3"/>
      <c r="IA62825" s="3"/>
      <c r="IB62825" s="3"/>
      <c r="IC62825" s="3"/>
      <c r="ID62825" s="3"/>
      <c r="IE62825" s="3"/>
      <c r="IF62825" s="3"/>
      <c r="IG62825" s="3"/>
      <c r="IH62825" s="3"/>
      <c r="II62825" s="3"/>
      <c r="IJ62825" s="3"/>
      <c r="IK62825" s="3"/>
      <c r="IL62825" s="3"/>
      <c r="IM62825" s="3"/>
      <c r="IN62825" s="3"/>
      <c r="IO62825" s="3"/>
      <c r="IP62825" s="3"/>
      <c r="IQ62825" s="3"/>
      <c r="IR62825" s="3"/>
      <c r="IS62825" s="3"/>
      <c r="IT62825" s="3"/>
      <c r="IU62825" s="3"/>
      <c r="IV62825" s="3"/>
    </row>
    <row r="62826" spans="1:256" s="1" customFormat="1" ht="27" customHeight="1">
      <c r="A62826" s="4"/>
      <c r="B62826" s="4"/>
      <c r="C62826" s="4"/>
      <c r="D62826" s="5"/>
      <c r="E62826" s="4"/>
      <c r="F62826" s="5"/>
      <c r="G62826" s="5"/>
      <c r="H62826" s="5"/>
      <c r="I62826" s="5"/>
      <c r="J62826" s="5"/>
      <c r="K62826" s="4"/>
      <c r="L62826" s="4"/>
      <c r="M62826" s="4"/>
      <c r="N62826" s="5"/>
      <c r="V62826" s="4"/>
      <c r="W62826" s="4"/>
      <c r="X62826" s="4"/>
      <c r="Y62826" s="4"/>
      <c r="Z62826" s="4"/>
      <c r="HE62826" s="3"/>
      <c r="HF62826" s="3"/>
      <c r="HG62826" s="3"/>
      <c r="HH62826" s="3"/>
      <c r="HI62826" s="3"/>
      <c r="HJ62826" s="3"/>
      <c r="HK62826" s="3"/>
      <c r="HL62826" s="3"/>
      <c r="HM62826" s="3"/>
      <c r="HN62826" s="3"/>
      <c r="HO62826" s="3"/>
      <c r="HP62826" s="3"/>
      <c r="HQ62826" s="3"/>
      <c r="HR62826" s="3"/>
      <c r="HS62826" s="3"/>
      <c r="HT62826" s="3"/>
      <c r="HU62826" s="3"/>
      <c r="HV62826" s="3"/>
      <c r="HW62826" s="3"/>
      <c r="HX62826" s="3"/>
      <c r="HY62826" s="3"/>
      <c r="HZ62826" s="3"/>
      <c r="IA62826" s="3"/>
      <c r="IB62826" s="3"/>
      <c r="IC62826" s="3"/>
      <c r="ID62826" s="3"/>
      <c r="IE62826" s="3"/>
      <c r="IF62826" s="3"/>
      <c r="IG62826" s="3"/>
      <c r="IH62826" s="3"/>
      <c r="II62826" s="3"/>
      <c r="IJ62826" s="3"/>
      <c r="IK62826" s="3"/>
      <c r="IL62826" s="3"/>
      <c r="IM62826" s="3"/>
      <c r="IN62826" s="3"/>
      <c r="IO62826" s="3"/>
      <c r="IP62826" s="3"/>
      <c r="IQ62826" s="3"/>
      <c r="IR62826" s="3"/>
      <c r="IS62826" s="3"/>
      <c r="IT62826" s="3"/>
      <c r="IU62826" s="3"/>
      <c r="IV62826" s="3"/>
    </row>
    <row r="62827" spans="1:256" s="1" customFormat="1" ht="27" customHeight="1">
      <c r="A62827" s="4"/>
      <c r="B62827" s="4"/>
      <c r="C62827" s="4"/>
      <c r="D62827" s="5"/>
      <c r="E62827" s="4"/>
      <c r="F62827" s="5"/>
      <c r="G62827" s="5"/>
      <c r="H62827" s="5"/>
      <c r="I62827" s="5"/>
      <c r="J62827" s="5"/>
      <c r="K62827" s="4"/>
      <c r="L62827" s="4"/>
      <c r="M62827" s="4"/>
      <c r="N62827" s="5"/>
      <c r="V62827" s="4"/>
      <c r="W62827" s="4"/>
      <c r="X62827" s="4"/>
      <c r="Y62827" s="4"/>
      <c r="Z62827" s="4"/>
      <c r="HE62827" s="3"/>
      <c r="HF62827" s="3"/>
      <c r="HG62827" s="3"/>
      <c r="HH62827" s="3"/>
      <c r="HI62827" s="3"/>
      <c r="HJ62827" s="3"/>
      <c r="HK62827" s="3"/>
      <c r="HL62827" s="3"/>
      <c r="HM62827" s="3"/>
      <c r="HN62827" s="3"/>
      <c r="HO62827" s="3"/>
      <c r="HP62827" s="3"/>
      <c r="HQ62827" s="3"/>
      <c r="HR62827" s="3"/>
      <c r="HS62827" s="3"/>
      <c r="HT62827" s="3"/>
      <c r="HU62827" s="3"/>
      <c r="HV62827" s="3"/>
      <c r="HW62827" s="3"/>
      <c r="HX62827" s="3"/>
      <c r="HY62827" s="3"/>
      <c r="HZ62827" s="3"/>
      <c r="IA62827" s="3"/>
      <c r="IB62827" s="3"/>
      <c r="IC62827" s="3"/>
      <c r="ID62827" s="3"/>
      <c r="IE62827" s="3"/>
      <c r="IF62827" s="3"/>
      <c r="IG62827" s="3"/>
      <c r="IH62827" s="3"/>
      <c r="II62827" s="3"/>
      <c r="IJ62827" s="3"/>
      <c r="IK62827" s="3"/>
      <c r="IL62827" s="3"/>
      <c r="IM62827" s="3"/>
      <c r="IN62827" s="3"/>
      <c r="IO62827" s="3"/>
      <c r="IP62827" s="3"/>
      <c r="IQ62827" s="3"/>
      <c r="IR62827" s="3"/>
      <c r="IS62827" s="3"/>
      <c r="IT62827" s="3"/>
      <c r="IU62827" s="3"/>
      <c r="IV62827" s="3"/>
    </row>
    <row r="62828" spans="1:256" s="1" customFormat="1" ht="27" customHeight="1">
      <c r="A62828" s="4"/>
      <c r="B62828" s="4"/>
      <c r="C62828" s="4"/>
      <c r="D62828" s="5"/>
      <c r="E62828" s="4"/>
      <c r="F62828" s="5"/>
      <c r="G62828" s="5"/>
      <c r="H62828" s="5"/>
      <c r="I62828" s="5"/>
      <c r="J62828" s="5"/>
      <c r="K62828" s="4"/>
      <c r="L62828" s="4"/>
      <c r="M62828" s="4"/>
      <c r="N62828" s="5"/>
      <c r="V62828" s="4"/>
      <c r="W62828" s="4"/>
      <c r="X62828" s="4"/>
      <c r="Y62828" s="4"/>
      <c r="Z62828" s="4"/>
      <c r="HE62828" s="3"/>
      <c r="HF62828" s="3"/>
      <c r="HG62828" s="3"/>
      <c r="HH62828" s="3"/>
      <c r="HI62828" s="3"/>
      <c r="HJ62828" s="3"/>
      <c r="HK62828" s="3"/>
      <c r="HL62828" s="3"/>
      <c r="HM62828" s="3"/>
      <c r="HN62828" s="3"/>
      <c r="HO62828" s="3"/>
      <c r="HP62828" s="3"/>
      <c r="HQ62828" s="3"/>
      <c r="HR62828" s="3"/>
      <c r="HS62828" s="3"/>
      <c r="HT62828" s="3"/>
      <c r="HU62828" s="3"/>
      <c r="HV62828" s="3"/>
      <c r="HW62828" s="3"/>
      <c r="HX62828" s="3"/>
      <c r="HY62828" s="3"/>
      <c r="HZ62828" s="3"/>
      <c r="IA62828" s="3"/>
      <c r="IB62828" s="3"/>
      <c r="IC62828" s="3"/>
      <c r="ID62828" s="3"/>
      <c r="IE62828" s="3"/>
      <c r="IF62828" s="3"/>
      <c r="IG62828" s="3"/>
      <c r="IH62828" s="3"/>
      <c r="II62828" s="3"/>
      <c r="IJ62828" s="3"/>
      <c r="IK62828" s="3"/>
      <c r="IL62828" s="3"/>
      <c r="IM62828" s="3"/>
      <c r="IN62828" s="3"/>
      <c r="IO62828" s="3"/>
      <c r="IP62828" s="3"/>
      <c r="IQ62828" s="3"/>
      <c r="IR62828" s="3"/>
      <c r="IS62828" s="3"/>
      <c r="IT62828" s="3"/>
      <c r="IU62828" s="3"/>
      <c r="IV62828" s="3"/>
    </row>
    <row r="62829" spans="1:256" s="1" customFormat="1" ht="27" customHeight="1">
      <c r="A62829" s="4"/>
      <c r="B62829" s="4"/>
      <c r="C62829" s="4"/>
      <c r="D62829" s="5"/>
      <c r="E62829" s="4"/>
      <c r="F62829" s="5"/>
      <c r="G62829" s="5"/>
      <c r="H62829" s="5"/>
      <c r="I62829" s="5"/>
      <c r="J62829" s="5"/>
      <c r="K62829" s="4"/>
      <c r="L62829" s="4"/>
      <c r="M62829" s="4"/>
      <c r="N62829" s="5"/>
      <c r="V62829" s="4"/>
      <c r="W62829" s="4"/>
      <c r="X62829" s="4"/>
      <c r="Y62829" s="4"/>
      <c r="Z62829" s="4"/>
      <c r="HE62829" s="3"/>
      <c r="HF62829" s="3"/>
      <c r="HG62829" s="3"/>
      <c r="HH62829" s="3"/>
      <c r="HI62829" s="3"/>
      <c r="HJ62829" s="3"/>
      <c r="HK62829" s="3"/>
      <c r="HL62829" s="3"/>
      <c r="HM62829" s="3"/>
      <c r="HN62829" s="3"/>
      <c r="HO62829" s="3"/>
      <c r="HP62829" s="3"/>
      <c r="HQ62829" s="3"/>
      <c r="HR62829" s="3"/>
      <c r="HS62829" s="3"/>
      <c r="HT62829" s="3"/>
      <c r="HU62829" s="3"/>
      <c r="HV62829" s="3"/>
      <c r="HW62829" s="3"/>
      <c r="HX62829" s="3"/>
      <c r="HY62829" s="3"/>
      <c r="HZ62829" s="3"/>
      <c r="IA62829" s="3"/>
      <c r="IB62829" s="3"/>
      <c r="IC62829" s="3"/>
      <c r="ID62829" s="3"/>
      <c r="IE62829" s="3"/>
      <c r="IF62829" s="3"/>
      <c r="IG62829" s="3"/>
      <c r="IH62829" s="3"/>
      <c r="II62829" s="3"/>
      <c r="IJ62829" s="3"/>
      <c r="IK62829" s="3"/>
      <c r="IL62829" s="3"/>
      <c r="IM62829" s="3"/>
      <c r="IN62829" s="3"/>
      <c r="IO62829" s="3"/>
      <c r="IP62829" s="3"/>
      <c r="IQ62829" s="3"/>
      <c r="IR62829" s="3"/>
      <c r="IS62829" s="3"/>
      <c r="IT62829" s="3"/>
      <c r="IU62829" s="3"/>
      <c r="IV62829" s="3"/>
    </row>
    <row r="62830" spans="1:256" s="1" customFormat="1" ht="27" customHeight="1">
      <c r="A62830" s="4"/>
      <c r="B62830" s="4"/>
      <c r="C62830" s="4"/>
      <c r="D62830" s="5"/>
      <c r="E62830" s="4"/>
      <c r="F62830" s="5"/>
      <c r="G62830" s="5"/>
      <c r="H62830" s="5"/>
      <c r="I62830" s="5"/>
      <c r="J62830" s="5"/>
      <c r="K62830" s="4"/>
      <c r="L62830" s="4"/>
      <c r="M62830" s="4"/>
      <c r="N62830" s="5"/>
      <c r="V62830" s="4"/>
      <c r="W62830" s="4"/>
      <c r="X62830" s="4"/>
      <c r="Y62830" s="4"/>
      <c r="Z62830" s="4"/>
      <c r="HE62830" s="3"/>
      <c r="HF62830" s="3"/>
      <c r="HG62830" s="3"/>
      <c r="HH62830" s="3"/>
      <c r="HI62830" s="3"/>
      <c r="HJ62830" s="3"/>
      <c r="HK62830" s="3"/>
      <c r="HL62830" s="3"/>
      <c r="HM62830" s="3"/>
      <c r="HN62830" s="3"/>
      <c r="HO62830" s="3"/>
      <c r="HP62830" s="3"/>
      <c r="HQ62830" s="3"/>
      <c r="HR62830" s="3"/>
      <c r="HS62830" s="3"/>
      <c r="HT62830" s="3"/>
      <c r="HU62830" s="3"/>
      <c r="HV62830" s="3"/>
      <c r="HW62830" s="3"/>
      <c r="HX62830" s="3"/>
      <c r="HY62830" s="3"/>
      <c r="HZ62830" s="3"/>
      <c r="IA62830" s="3"/>
      <c r="IB62830" s="3"/>
      <c r="IC62830" s="3"/>
      <c r="ID62830" s="3"/>
      <c r="IE62830" s="3"/>
      <c r="IF62830" s="3"/>
      <c r="IG62830" s="3"/>
      <c r="IH62830" s="3"/>
      <c r="II62830" s="3"/>
      <c r="IJ62830" s="3"/>
      <c r="IK62830" s="3"/>
      <c r="IL62830" s="3"/>
      <c r="IM62830" s="3"/>
      <c r="IN62830" s="3"/>
      <c r="IO62830" s="3"/>
      <c r="IP62830" s="3"/>
      <c r="IQ62830" s="3"/>
      <c r="IR62830" s="3"/>
      <c r="IS62830" s="3"/>
      <c r="IT62830" s="3"/>
      <c r="IU62830" s="3"/>
      <c r="IV62830" s="3"/>
    </row>
    <row r="62831" spans="1:256" s="1" customFormat="1" ht="27" customHeight="1">
      <c r="A62831" s="4"/>
      <c r="B62831" s="4"/>
      <c r="C62831" s="4"/>
      <c r="D62831" s="5"/>
      <c r="E62831" s="4"/>
      <c r="F62831" s="5"/>
      <c r="G62831" s="5"/>
      <c r="H62831" s="5"/>
      <c r="I62831" s="5"/>
      <c r="J62831" s="5"/>
      <c r="K62831" s="4"/>
      <c r="L62831" s="4"/>
      <c r="M62831" s="4"/>
      <c r="N62831" s="5"/>
      <c r="V62831" s="4"/>
      <c r="W62831" s="4"/>
      <c r="X62831" s="4"/>
      <c r="Y62831" s="4"/>
      <c r="Z62831" s="4"/>
      <c r="HE62831" s="3"/>
      <c r="HF62831" s="3"/>
      <c r="HG62831" s="3"/>
      <c r="HH62831" s="3"/>
      <c r="HI62831" s="3"/>
      <c r="HJ62831" s="3"/>
      <c r="HK62831" s="3"/>
      <c r="HL62831" s="3"/>
      <c r="HM62831" s="3"/>
      <c r="HN62831" s="3"/>
      <c r="HO62831" s="3"/>
      <c r="HP62831" s="3"/>
      <c r="HQ62831" s="3"/>
      <c r="HR62831" s="3"/>
      <c r="HS62831" s="3"/>
      <c r="HT62831" s="3"/>
      <c r="HU62831" s="3"/>
      <c r="HV62831" s="3"/>
      <c r="HW62831" s="3"/>
      <c r="HX62831" s="3"/>
      <c r="HY62831" s="3"/>
      <c r="HZ62831" s="3"/>
      <c r="IA62831" s="3"/>
      <c r="IB62831" s="3"/>
      <c r="IC62831" s="3"/>
      <c r="ID62831" s="3"/>
      <c r="IE62831" s="3"/>
      <c r="IF62831" s="3"/>
      <c r="IG62831" s="3"/>
      <c r="IH62831" s="3"/>
      <c r="II62831" s="3"/>
      <c r="IJ62831" s="3"/>
      <c r="IK62831" s="3"/>
      <c r="IL62831" s="3"/>
      <c r="IM62831" s="3"/>
      <c r="IN62831" s="3"/>
      <c r="IO62831" s="3"/>
      <c r="IP62831" s="3"/>
      <c r="IQ62831" s="3"/>
      <c r="IR62831" s="3"/>
      <c r="IS62831" s="3"/>
      <c r="IT62831" s="3"/>
      <c r="IU62831" s="3"/>
      <c r="IV62831" s="3"/>
    </row>
    <row r="62832" spans="1:256" s="1" customFormat="1" ht="27" customHeight="1">
      <c r="A62832" s="4"/>
      <c r="B62832" s="4"/>
      <c r="C62832" s="4"/>
      <c r="D62832" s="5"/>
      <c r="E62832" s="4"/>
      <c r="F62832" s="5"/>
      <c r="G62832" s="5"/>
      <c r="H62832" s="5"/>
      <c r="I62832" s="5"/>
      <c r="J62832" s="5"/>
      <c r="K62832" s="4"/>
      <c r="L62832" s="4"/>
      <c r="M62832" s="4"/>
      <c r="N62832" s="5"/>
      <c r="V62832" s="4"/>
      <c r="W62832" s="4"/>
      <c r="X62832" s="4"/>
      <c r="Y62832" s="4"/>
      <c r="Z62832" s="4"/>
      <c r="HE62832" s="3"/>
      <c r="HF62832" s="3"/>
      <c r="HG62832" s="3"/>
      <c r="HH62832" s="3"/>
      <c r="HI62832" s="3"/>
      <c r="HJ62832" s="3"/>
      <c r="HK62832" s="3"/>
      <c r="HL62832" s="3"/>
      <c r="HM62832" s="3"/>
      <c r="HN62832" s="3"/>
      <c r="HO62832" s="3"/>
      <c r="HP62832" s="3"/>
      <c r="HQ62832" s="3"/>
      <c r="HR62832" s="3"/>
      <c r="HS62832" s="3"/>
      <c r="HT62832" s="3"/>
      <c r="HU62832" s="3"/>
      <c r="HV62832" s="3"/>
      <c r="HW62832" s="3"/>
      <c r="HX62832" s="3"/>
      <c r="HY62832" s="3"/>
      <c r="HZ62832" s="3"/>
      <c r="IA62832" s="3"/>
      <c r="IB62832" s="3"/>
      <c r="IC62832" s="3"/>
      <c r="ID62832" s="3"/>
      <c r="IE62832" s="3"/>
      <c r="IF62832" s="3"/>
      <c r="IG62832" s="3"/>
      <c r="IH62832" s="3"/>
      <c r="II62832" s="3"/>
      <c r="IJ62832" s="3"/>
      <c r="IK62832" s="3"/>
      <c r="IL62832" s="3"/>
      <c r="IM62832" s="3"/>
      <c r="IN62832" s="3"/>
      <c r="IO62832" s="3"/>
      <c r="IP62832" s="3"/>
      <c r="IQ62832" s="3"/>
      <c r="IR62832" s="3"/>
      <c r="IS62832" s="3"/>
      <c r="IT62832" s="3"/>
      <c r="IU62832" s="3"/>
      <c r="IV62832" s="3"/>
    </row>
    <row r="62833" spans="1:256" s="1" customFormat="1" ht="27" customHeight="1">
      <c r="A62833" s="4"/>
      <c r="B62833" s="4"/>
      <c r="C62833" s="4"/>
      <c r="D62833" s="5"/>
      <c r="E62833" s="4"/>
      <c r="F62833" s="5"/>
      <c r="G62833" s="5"/>
      <c r="H62833" s="5"/>
      <c r="I62833" s="5"/>
      <c r="J62833" s="5"/>
      <c r="K62833" s="4"/>
      <c r="L62833" s="4"/>
      <c r="M62833" s="4"/>
      <c r="N62833" s="5"/>
      <c r="V62833" s="4"/>
      <c r="W62833" s="4"/>
      <c r="X62833" s="4"/>
      <c r="Y62833" s="4"/>
      <c r="Z62833" s="4"/>
      <c r="HE62833" s="3"/>
      <c r="HF62833" s="3"/>
      <c r="HG62833" s="3"/>
      <c r="HH62833" s="3"/>
      <c r="HI62833" s="3"/>
      <c r="HJ62833" s="3"/>
      <c r="HK62833" s="3"/>
      <c r="HL62833" s="3"/>
      <c r="HM62833" s="3"/>
      <c r="HN62833" s="3"/>
      <c r="HO62833" s="3"/>
      <c r="HP62833" s="3"/>
      <c r="HQ62833" s="3"/>
      <c r="HR62833" s="3"/>
      <c r="HS62833" s="3"/>
      <c r="HT62833" s="3"/>
      <c r="HU62833" s="3"/>
      <c r="HV62833" s="3"/>
      <c r="HW62833" s="3"/>
      <c r="HX62833" s="3"/>
      <c r="HY62833" s="3"/>
      <c r="HZ62833" s="3"/>
      <c r="IA62833" s="3"/>
      <c r="IB62833" s="3"/>
      <c r="IC62833" s="3"/>
      <c r="ID62833" s="3"/>
      <c r="IE62833" s="3"/>
      <c r="IF62833" s="3"/>
      <c r="IG62833" s="3"/>
      <c r="IH62833" s="3"/>
      <c r="II62833" s="3"/>
      <c r="IJ62833" s="3"/>
      <c r="IK62833" s="3"/>
      <c r="IL62833" s="3"/>
      <c r="IM62833" s="3"/>
      <c r="IN62833" s="3"/>
      <c r="IO62833" s="3"/>
      <c r="IP62833" s="3"/>
      <c r="IQ62833" s="3"/>
      <c r="IR62833" s="3"/>
      <c r="IS62833" s="3"/>
      <c r="IT62833" s="3"/>
      <c r="IU62833" s="3"/>
      <c r="IV62833" s="3"/>
    </row>
    <row r="62834" spans="1:256" s="1" customFormat="1" ht="27" customHeight="1">
      <c r="A62834" s="4"/>
      <c r="B62834" s="4"/>
      <c r="C62834" s="4"/>
      <c r="D62834" s="5"/>
      <c r="E62834" s="4"/>
      <c r="F62834" s="5"/>
      <c r="G62834" s="5"/>
      <c r="H62834" s="5"/>
      <c r="I62834" s="5"/>
      <c r="J62834" s="5"/>
      <c r="K62834" s="4"/>
      <c r="L62834" s="4"/>
      <c r="M62834" s="4"/>
      <c r="N62834" s="5"/>
      <c r="V62834" s="4"/>
      <c r="W62834" s="4"/>
      <c r="X62834" s="4"/>
      <c r="Y62834" s="4"/>
      <c r="Z62834" s="4"/>
      <c r="HE62834" s="3"/>
      <c r="HF62834" s="3"/>
      <c r="HG62834" s="3"/>
      <c r="HH62834" s="3"/>
      <c r="HI62834" s="3"/>
      <c r="HJ62834" s="3"/>
      <c r="HK62834" s="3"/>
      <c r="HL62834" s="3"/>
      <c r="HM62834" s="3"/>
      <c r="HN62834" s="3"/>
      <c r="HO62834" s="3"/>
      <c r="HP62834" s="3"/>
      <c r="HQ62834" s="3"/>
      <c r="HR62834" s="3"/>
      <c r="HS62834" s="3"/>
      <c r="HT62834" s="3"/>
      <c r="HU62834" s="3"/>
      <c r="HV62834" s="3"/>
      <c r="HW62834" s="3"/>
      <c r="HX62834" s="3"/>
      <c r="HY62834" s="3"/>
      <c r="HZ62834" s="3"/>
      <c r="IA62834" s="3"/>
      <c r="IB62834" s="3"/>
      <c r="IC62834" s="3"/>
      <c r="ID62834" s="3"/>
      <c r="IE62834" s="3"/>
      <c r="IF62834" s="3"/>
      <c r="IG62834" s="3"/>
      <c r="IH62834" s="3"/>
      <c r="II62834" s="3"/>
      <c r="IJ62834" s="3"/>
      <c r="IK62834" s="3"/>
      <c r="IL62834" s="3"/>
      <c r="IM62834" s="3"/>
      <c r="IN62834" s="3"/>
      <c r="IO62834" s="3"/>
      <c r="IP62834" s="3"/>
      <c r="IQ62834" s="3"/>
      <c r="IR62834" s="3"/>
      <c r="IS62834" s="3"/>
      <c r="IT62834" s="3"/>
      <c r="IU62834" s="3"/>
      <c r="IV62834" s="3"/>
    </row>
    <row r="62835" spans="1:256" s="1" customFormat="1" ht="27" customHeight="1">
      <c r="A62835" s="4"/>
      <c r="B62835" s="4"/>
      <c r="C62835" s="4"/>
      <c r="D62835" s="5"/>
      <c r="E62835" s="4"/>
      <c r="F62835" s="5"/>
      <c r="G62835" s="5"/>
      <c r="H62835" s="5"/>
      <c r="I62835" s="5"/>
      <c r="J62835" s="5"/>
      <c r="K62835" s="4"/>
      <c r="L62835" s="4"/>
      <c r="M62835" s="4"/>
      <c r="N62835" s="5"/>
      <c r="V62835" s="4"/>
      <c r="W62835" s="4"/>
      <c r="X62835" s="4"/>
      <c r="Y62835" s="4"/>
      <c r="Z62835" s="4"/>
      <c r="HE62835" s="3"/>
      <c r="HF62835" s="3"/>
      <c r="HG62835" s="3"/>
      <c r="HH62835" s="3"/>
      <c r="HI62835" s="3"/>
      <c r="HJ62835" s="3"/>
      <c r="HK62835" s="3"/>
      <c r="HL62835" s="3"/>
      <c r="HM62835" s="3"/>
      <c r="HN62835" s="3"/>
      <c r="HO62835" s="3"/>
      <c r="HP62835" s="3"/>
      <c r="HQ62835" s="3"/>
      <c r="HR62835" s="3"/>
      <c r="HS62835" s="3"/>
      <c r="HT62835" s="3"/>
      <c r="HU62835" s="3"/>
      <c r="HV62835" s="3"/>
      <c r="HW62835" s="3"/>
      <c r="HX62835" s="3"/>
      <c r="HY62835" s="3"/>
      <c r="HZ62835" s="3"/>
      <c r="IA62835" s="3"/>
      <c r="IB62835" s="3"/>
      <c r="IC62835" s="3"/>
      <c r="ID62835" s="3"/>
      <c r="IE62835" s="3"/>
      <c r="IF62835" s="3"/>
      <c r="IG62835" s="3"/>
      <c r="IH62835" s="3"/>
      <c r="II62835" s="3"/>
      <c r="IJ62835" s="3"/>
      <c r="IK62835" s="3"/>
      <c r="IL62835" s="3"/>
      <c r="IM62835" s="3"/>
      <c r="IN62835" s="3"/>
      <c r="IO62835" s="3"/>
      <c r="IP62835" s="3"/>
      <c r="IQ62835" s="3"/>
      <c r="IR62835" s="3"/>
      <c r="IS62835" s="3"/>
      <c r="IT62835" s="3"/>
      <c r="IU62835" s="3"/>
      <c r="IV62835" s="3"/>
    </row>
    <row r="62836" spans="1:256" s="1" customFormat="1" ht="27" customHeight="1">
      <c r="A62836" s="4"/>
      <c r="B62836" s="4"/>
      <c r="C62836" s="4"/>
      <c r="D62836" s="5"/>
      <c r="E62836" s="4"/>
      <c r="F62836" s="5"/>
      <c r="G62836" s="5"/>
      <c r="H62836" s="5"/>
      <c r="I62836" s="5"/>
      <c r="J62836" s="5"/>
      <c r="K62836" s="4"/>
      <c r="L62836" s="4"/>
      <c r="M62836" s="4"/>
      <c r="N62836" s="5"/>
      <c r="V62836" s="4"/>
      <c r="W62836" s="4"/>
      <c r="X62836" s="4"/>
      <c r="Y62836" s="4"/>
      <c r="Z62836" s="4"/>
      <c r="HE62836" s="3"/>
      <c r="HF62836" s="3"/>
      <c r="HG62836" s="3"/>
      <c r="HH62836" s="3"/>
      <c r="HI62836" s="3"/>
      <c r="HJ62836" s="3"/>
      <c r="HK62836" s="3"/>
      <c r="HL62836" s="3"/>
      <c r="HM62836" s="3"/>
      <c r="HN62836" s="3"/>
      <c r="HO62836" s="3"/>
      <c r="HP62836" s="3"/>
      <c r="HQ62836" s="3"/>
      <c r="HR62836" s="3"/>
      <c r="HS62836" s="3"/>
      <c r="HT62836" s="3"/>
      <c r="HU62836" s="3"/>
      <c r="HV62836" s="3"/>
      <c r="HW62836" s="3"/>
      <c r="HX62836" s="3"/>
      <c r="HY62836" s="3"/>
      <c r="HZ62836" s="3"/>
      <c r="IA62836" s="3"/>
      <c r="IB62836" s="3"/>
      <c r="IC62836" s="3"/>
      <c r="ID62836" s="3"/>
      <c r="IE62836" s="3"/>
      <c r="IF62836" s="3"/>
      <c r="IG62836" s="3"/>
      <c r="IH62836" s="3"/>
      <c r="II62836" s="3"/>
      <c r="IJ62836" s="3"/>
      <c r="IK62836" s="3"/>
      <c r="IL62836" s="3"/>
      <c r="IM62836" s="3"/>
      <c r="IN62836" s="3"/>
      <c r="IO62836" s="3"/>
      <c r="IP62836" s="3"/>
      <c r="IQ62836" s="3"/>
      <c r="IR62836" s="3"/>
      <c r="IS62836" s="3"/>
      <c r="IT62836" s="3"/>
      <c r="IU62836" s="3"/>
      <c r="IV62836" s="3"/>
    </row>
    <row r="62837" spans="1:256" s="1" customFormat="1" ht="27" customHeight="1">
      <c r="A62837" s="4"/>
      <c r="B62837" s="4"/>
      <c r="C62837" s="4"/>
      <c r="D62837" s="5"/>
      <c r="E62837" s="4"/>
      <c r="F62837" s="5"/>
      <c r="G62837" s="5"/>
      <c r="H62837" s="5"/>
      <c r="I62837" s="5"/>
      <c r="J62837" s="5"/>
      <c r="K62837" s="4"/>
      <c r="L62837" s="4"/>
      <c r="M62837" s="4"/>
      <c r="N62837" s="5"/>
      <c r="V62837" s="4"/>
      <c r="W62837" s="4"/>
      <c r="X62837" s="4"/>
      <c r="Y62837" s="4"/>
      <c r="Z62837" s="4"/>
      <c r="HE62837" s="3"/>
      <c r="HF62837" s="3"/>
      <c r="HG62837" s="3"/>
      <c r="HH62837" s="3"/>
      <c r="HI62837" s="3"/>
      <c r="HJ62837" s="3"/>
      <c r="HK62837" s="3"/>
      <c r="HL62837" s="3"/>
      <c r="HM62837" s="3"/>
      <c r="HN62837" s="3"/>
      <c r="HO62837" s="3"/>
      <c r="HP62837" s="3"/>
      <c r="HQ62837" s="3"/>
      <c r="HR62837" s="3"/>
      <c r="HS62837" s="3"/>
      <c r="HT62837" s="3"/>
      <c r="HU62837" s="3"/>
      <c r="HV62837" s="3"/>
      <c r="HW62837" s="3"/>
      <c r="HX62837" s="3"/>
      <c r="HY62837" s="3"/>
      <c r="HZ62837" s="3"/>
      <c r="IA62837" s="3"/>
      <c r="IB62837" s="3"/>
      <c r="IC62837" s="3"/>
      <c r="ID62837" s="3"/>
      <c r="IE62837" s="3"/>
      <c r="IF62837" s="3"/>
      <c r="IG62837" s="3"/>
      <c r="IH62837" s="3"/>
      <c r="II62837" s="3"/>
      <c r="IJ62837" s="3"/>
      <c r="IK62837" s="3"/>
      <c r="IL62837" s="3"/>
      <c r="IM62837" s="3"/>
      <c r="IN62837" s="3"/>
      <c r="IO62837" s="3"/>
      <c r="IP62837" s="3"/>
      <c r="IQ62837" s="3"/>
      <c r="IR62837" s="3"/>
      <c r="IS62837" s="3"/>
      <c r="IT62837" s="3"/>
      <c r="IU62837" s="3"/>
      <c r="IV62837" s="3"/>
    </row>
    <row r="62838" spans="1:256" s="1" customFormat="1" ht="27" customHeight="1">
      <c r="A62838" s="4"/>
      <c r="B62838" s="4"/>
      <c r="C62838" s="4"/>
      <c r="D62838" s="5"/>
      <c r="E62838" s="4"/>
      <c r="F62838" s="5"/>
      <c r="G62838" s="5"/>
      <c r="H62838" s="5"/>
      <c r="I62838" s="5"/>
      <c r="J62838" s="5"/>
      <c r="K62838" s="4"/>
      <c r="L62838" s="4"/>
      <c r="M62838" s="4"/>
      <c r="N62838" s="5"/>
      <c r="V62838" s="4"/>
      <c r="W62838" s="4"/>
      <c r="X62838" s="4"/>
      <c r="Y62838" s="4"/>
      <c r="Z62838" s="4"/>
      <c r="HE62838" s="3"/>
      <c r="HF62838" s="3"/>
      <c r="HG62838" s="3"/>
      <c r="HH62838" s="3"/>
      <c r="HI62838" s="3"/>
      <c r="HJ62838" s="3"/>
      <c r="HK62838" s="3"/>
      <c r="HL62838" s="3"/>
      <c r="HM62838" s="3"/>
      <c r="HN62838" s="3"/>
      <c r="HO62838" s="3"/>
      <c r="HP62838" s="3"/>
      <c r="HQ62838" s="3"/>
      <c r="HR62838" s="3"/>
      <c r="HS62838" s="3"/>
      <c r="HT62838" s="3"/>
      <c r="HU62838" s="3"/>
      <c r="HV62838" s="3"/>
      <c r="HW62838" s="3"/>
      <c r="HX62838" s="3"/>
      <c r="HY62838" s="3"/>
      <c r="HZ62838" s="3"/>
      <c r="IA62838" s="3"/>
      <c r="IB62838" s="3"/>
      <c r="IC62838" s="3"/>
      <c r="ID62838" s="3"/>
      <c r="IE62838" s="3"/>
      <c r="IF62838" s="3"/>
      <c r="IG62838" s="3"/>
      <c r="IH62838" s="3"/>
      <c r="II62838" s="3"/>
      <c r="IJ62838" s="3"/>
      <c r="IK62838" s="3"/>
      <c r="IL62838" s="3"/>
      <c r="IM62838" s="3"/>
      <c r="IN62838" s="3"/>
      <c r="IO62838" s="3"/>
      <c r="IP62838" s="3"/>
      <c r="IQ62838" s="3"/>
      <c r="IR62838" s="3"/>
      <c r="IS62838" s="3"/>
      <c r="IT62838" s="3"/>
      <c r="IU62838" s="3"/>
      <c r="IV62838" s="3"/>
    </row>
    <row r="62839" spans="1:256" s="1" customFormat="1" ht="27" customHeight="1">
      <c r="A62839" s="4"/>
      <c r="B62839" s="4"/>
      <c r="C62839" s="4"/>
      <c r="D62839" s="5"/>
      <c r="E62839" s="4"/>
      <c r="F62839" s="5"/>
      <c r="G62839" s="5"/>
      <c r="H62839" s="5"/>
      <c r="I62839" s="5"/>
      <c r="J62839" s="5"/>
      <c r="K62839" s="4"/>
      <c r="L62839" s="4"/>
      <c r="M62839" s="4"/>
      <c r="N62839" s="5"/>
      <c r="V62839" s="4"/>
      <c r="W62839" s="4"/>
      <c r="X62839" s="4"/>
      <c r="Y62839" s="4"/>
      <c r="Z62839" s="4"/>
      <c r="HE62839" s="3"/>
      <c r="HF62839" s="3"/>
      <c r="HG62839" s="3"/>
      <c r="HH62839" s="3"/>
      <c r="HI62839" s="3"/>
      <c r="HJ62839" s="3"/>
      <c r="HK62839" s="3"/>
      <c r="HL62839" s="3"/>
      <c r="HM62839" s="3"/>
      <c r="HN62839" s="3"/>
      <c r="HO62839" s="3"/>
      <c r="HP62839" s="3"/>
      <c r="HQ62839" s="3"/>
      <c r="HR62839" s="3"/>
      <c r="HS62839" s="3"/>
      <c r="HT62839" s="3"/>
      <c r="HU62839" s="3"/>
      <c r="HV62839" s="3"/>
      <c r="HW62839" s="3"/>
      <c r="HX62839" s="3"/>
      <c r="HY62839" s="3"/>
      <c r="HZ62839" s="3"/>
      <c r="IA62839" s="3"/>
      <c r="IB62839" s="3"/>
      <c r="IC62839" s="3"/>
      <c r="ID62839" s="3"/>
      <c r="IE62839" s="3"/>
      <c r="IF62839" s="3"/>
      <c r="IG62839" s="3"/>
      <c r="IH62839" s="3"/>
      <c r="II62839" s="3"/>
      <c r="IJ62839" s="3"/>
      <c r="IK62839" s="3"/>
      <c r="IL62839" s="3"/>
      <c r="IM62839" s="3"/>
      <c r="IN62839" s="3"/>
      <c r="IO62839" s="3"/>
      <c r="IP62839" s="3"/>
      <c r="IQ62839" s="3"/>
      <c r="IR62839" s="3"/>
      <c r="IS62839" s="3"/>
      <c r="IT62839" s="3"/>
      <c r="IU62839" s="3"/>
      <c r="IV62839" s="3"/>
    </row>
    <row r="62840" spans="1:256" s="1" customFormat="1" ht="27" customHeight="1">
      <c r="A62840" s="4"/>
      <c r="B62840" s="4"/>
      <c r="C62840" s="4"/>
      <c r="D62840" s="5"/>
      <c r="E62840" s="4"/>
      <c r="F62840" s="5"/>
      <c r="G62840" s="5"/>
      <c r="H62840" s="5"/>
      <c r="I62840" s="5"/>
      <c r="J62840" s="5"/>
      <c r="K62840" s="4"/>
      <c r="L62840" s="4"/>
      <c r="M62840" s="4"/>
      <c r="N62840" s="5"/>
      <c r="V62840" s="4"/>
      <c r="W62840" s="4"/>
      <c r="X62840" s="4"/>
      <c r="Y62840" s="4"/>
      <c r="Z62840" s="4"/>
      <c r="HE62840" s="3"/>
      <c r="HF62840" s="3"/>
      <c r="HG62840" s="3"/>
      <c r="HH62840" s="3"/>
      <c r="HI62840" s="3"/>
      <c r="HJ62840" s="3"/>
      <c r="HK62840" s="3"/>
      <c r="HL62840" s="3"/>
      <c r="HM62840" s="3"/>
      <c r="HN62840" s="3"/>
      <c r="HO62840" s="3"/>
      <c r="HP62840" s="3"/>
      <c r="HQ62840" s="3"/>
      <c r="HR62840" s="3"/>
      <c r="HS62840" s="3"/>
      <c r="HT62840" s="3"/>
      <c r="HU62840" s="3"/>
      <c r="HV62840" s="3"/>
      <c r="HW62840" s="3"/>
      <c r="HX62840" s="3"/>
      <c r="HY62840" s="3"/>
      <c r="HZ62840" s="3"/>
      <c r="IA62840" s="3"/>
      <c r="IB62840" s="3"/>
      <c r="IC62840" s="3"/>
      <c r="ID62840" s="3"/>
      <c r="IE62840" s="3"/>
      <c r="IF62840" s="3"/>
      <c r="IG62840" s="3"/>
      <c r="IH62840" s="3"/>
      <c r="II62840" s="3"/>
      <c r="IJ62840" s="3"/>
      <c r="IK62840" s="3"/>
      <c r="IL62840" s="3"/>
      <c r="IM62840" s="3"/>
      <c r="IN62840" s="3"/>
      <c r="IO62840" s="3"/>
      <c r="IP62840" s="3"/>
      <c r="IQ62840" s="3"/>
      <c r="IR62840" s="3"/>
      <c r="IS62840" s="3"/>
      <c r="IT62840" s="3"/>
      <c r="IU62840" s="3"/>
      <c r="IV62840" s="3"/>
    </row>
    <row r="62841" spans="1:256" s="1" customFormat="1" ht="27" customHeight="1">
      <c r="A62841" s="4"/>
      <c r="B62841" s="4"/>
      <c r="C62841" s="4"/>
      <c r="D62841" s="5"/>
      <c r="E62841" s="4"/>
      <c r="F62841" s="5"/>
      <c r="G62841" s="5"/>
      <c r="H62841" s="5"/>
      <c r="I62841" s="5"/>
      <c r="J62841" s="5"/>
      <c r="K62841" s="4"/>
      <c r="L62841" s="4"/>
      <c r="M62841" s="4"/>
      <c r="N62841" s="5"/>
      <c r="V62841" s="4"/>
      <c r="W62841" s="4"/>
      <c r="X62841" s="4"/>
      <c r="Y62841" s="4"/>
      <c r="Z62841" s="4"/>
      <c r="HE62841" s="3"/>
      <c r="HF62841" s="3"/>
      <c r="HG62841" s="3"/>
      <c r="HH62841" s="3"/>
      <c r="HI62841" s="3"/>
      <c r="HJ62841" s="3"/>
      <c r="HK62841" s="3"/>
      <c r="HL62841" s="3"/>
      <c r="HM62841" s="3"/>
      <c r="HN62841" s="3"/>
      <c r="HO62841" s="3"/>
      <c r="HP62841" s="3"/>
      <c r="HQ62841" s="3"/>
      <c r="HR62841" s="3"/>
      <c r="HS62841" s="3"/>
      <c r="HT62841" s="3"/>
      <c r="HU62841" s="3"/>
      <c r="HV62841" s="3"/>
      <c r="HW62841" s="3"/>
      <c r="HX62841" s="3"/>
      <c r="HY62841" s="3"/>
      <c r="HZ62841" s="3"/>
      <c r="IA62841" s="3"/>
      <c r="IB62841" s="3"/>
      <c r="IC62841" s="3"/>
      <c r="ID62841" s="3"/>
      <c r="IE62841" s="3"/>
      <c r="IF62841" s="3"/>
      <c r="IG62841" s="3"/>
      <c r="IH62841" s="3"/>
      <c r="II62841" s="3"/>
      <c r="IJ62841" s="3"/>
      <c r="IK62841" s="3"/>
      <c r="IL62841" s="3"/>
      <c r="IM62841" s="3"/>
      <c r="IN62841" s="3"/>
      <c r="IO62841" s="3"/>
      <c r="IP62841" s="3"/>
      <c r="IQ62841" s="3"/>
      <c r="IR62841" s="3"/>
      <c r="IS62841" s="3"/>
      <c r="IT62841" s="3"/>
      <c r="IU62841" s="3"/>
      <c r="IV62841" s="3"/>
    </row>
    <row r="62842" spans="1:256" s="1" customFormat="1" ht="27" customHeight="1">
      <c r="A62842" s="4"/>
      <c r="B62842" s="4"/>
      <c r="C62842" s="4"/>
      <c r="D62842" s="5"/>
      <c r="E62842" s="4"/>
      <c r="F62842" s="5"/>
      <c r="G62842" s="5"/>
      <c r="H62842" s="5"/>
      <c r="I62842" s="5"/>
      <c r="J62842" s="5"/>
      <c r="K62842" s="4"/>
      <c r="L62842" s="4"/>
      <c r="M62842" s="4"/>
      <c r="N62842" s="5"/>
      <c r="V62842" s="4"/>
      <c r="W62842" s="4"/>
      <c r="X62842" s="4"/>
      <c r="Y62842" s="4"/>
      <c r="Z62842" s="4"/>
      <c r="HE62842" s="3"/>
      <c r="HF62842" s="3"/>
      <c r="HG62842" s="3"/>
      <c r="HH62842" s="3"/>
      <c r="HI62842" s="3"/>
      <c r="HJ62842" s="3"/>
      <c r="HK62842" s="3"/>
      <c r="HL62842" s="3"/>
      <c r="HM62842" s="3"/>
      <c r="HN62842" s="3"/>
      <c r="HO62842" s="3"/>
      <c r="HP62842" s="3"/>
      <c r="HQ62842" s="3"/>
      <c r="HR62842" s="3"/>
      <c r="HS62842" s="3"/>
      <c r="HT62842" s="3"/>
      <c r="HU62842" s="3"/>
      <c r="HV62842" s="3"/>
      <c r="HW62842" s="3"/>
      <c r="HX62842" s="3"/>
      <c r="HY62842" s="3"/>
      <c r="HZ62842" s="3"/>
      <c r="IA62842" s="3"/>
      <c r="IB62842" s="3"/>
      <c r="IC62842" s="3"/>
      <c r="ID62842" s="3"/>
      <c r="IE62842" s="3"/>
      <c r="IF62842" s="3"/>
      <c r="IG62842" s="3"/>
      <c r="IH62842" s="3"/>
      <c r="II62842" s="3"/>
      <c r="IJ62842" s="3"/>
      <c r="IK62842" s="3"/>
      <c r="IL62842" s="3"/>
      <c r="IM62842" s="3"/>
      <c r="IN62842" s="3"/>
      <c r="IO62842" s="3"/>
      <c r="IP62842" s="3"/>
      <c r="IQ62842" s="3"/>
      <c r="IR62842" s="3"/>
      <c r="IS62842" s="3"/>
      <c r="IT62842" s="3"/>
      <c r="IU62842" s="3"/>
      <c r="IV62842" s="3"/>
    </row>
    <row r="62843" spans="1:256" s="1" customFormat="1" ht="27" customHeight="1">
      <c r="A62843" s="4"/>
      <c r="B62843" s="4"/>
      <c r="C62843" s="4"/>
      <c r="D62843" s="5"/>
      <c r="E62843" s="4"/>
      <c r="F62843" s="5"/>
      <c r="G62843" s="5"/>
      <c r="H62843" s="5"/>
      <c r="I62843" s="5"/>
      <c r="J62843" s="5"/>
      <c r="K62843" s="4"/>
      <c r="L62843" s="4"/>
      <c r="M62843" s="4"/>
      <c r="N62843" s="5"/>
      <c r="V62843" s="4"/>
      <c r="W62843" s="4"/>
      <c r="X62843" s="4"/>
      <c r="Y62843" s="4"/>
      <c r="Z62843" s="4"/>
      <c r="HE62843" s="3"/>
      <c r="HF62843" s="3"/>
      <c r="HG62843" s="3"/>
      <c r="HH62843" s="3"/>
      <c r="HI62843" s="3"/>
      <c r="HJ62843" s="3"/>
      <c r="HK62843" s="3"/>
      <c r="HL62843" s="3"/>
      <c r="HM62843" s="3"/>
      <c r="HN62843" s="3"/>
      <c r="HO62843" s="3"/>
      <c r="HP62843" s="3"/>
      <c r="HQ62843" s="3"/>
      <c r="HR62843" s="3"/>
      <c r="HS62843" s="3"/>
      <c r="HT62843" s="3"/>
      <c r="HU62843" s="3"/>
      <c r="HV62843" s="3"/>
      <c r="HW62843" s="3"/>
      <c r="HX62843" s="3"/>
      <c r="HY62843" s="3"/>
      <c r="HZ62843" s="3"/>
      <c r="IA62843" s="3"/>
      <c r="IB62843" s="3"/>
      <c r="IC62843" s="3"/>
      <c r="ID62843" s="3"/>
      <c r="IE62843" s="3"/>
      <c r="IF62843" s="3"/>
      <c r="IG62843" s="3"/>
      <c r="IH62843" s="3"/>
      <c r="II62843" s="3"/>
      <c r="IJ62843" s="3"/>
      <c r="IK62843" s="3"/>
      <c r="IL62843" s="3"/>
      <c r="IM62843" s="3"/>
      <c r="IN62843" s="3"/>
      <c r="IO62843" s="3"/>
      <c r="IP62843" s="3"/>
      <c r="IQ62843" s="3"/>
      <c r="IR62843" s="3"/>
      <c r="IS62843" s="3"/>
      <c r="IT62843" s="3"/>
      <c r="IU62843" s="3"/>
      <c r="IV62843" s="3"/>
    </row>
    <row r="62844" spans="1:256" s="1" customFormat="1" ht="27" customHeight="1">
      <c r="A62844" s="4"/>
      <c r="B62844" s="4"/>
      <c r="C62844" s="4"/>
      <c r="D62844" s="5"/>
      <c r="E62844" s="4"/>
      <c r="F62844" s="5"/>
      <c r="G62844" s="5"/>
      <c r="H62844" s="5"/>
      <c r="I62844" s="5"/>
      <c r="J62844" s="5"/>
      <c r="K62844" s="4"/>
      <c r="L62844" s="4"/>
      <c r="M62844" s="4"/>
      <c r="N62844" s="5"/>
      <c r="V62844" s="4"/>
      <c r="W62844" s="4"/>
      <c r="X62844" s="4"/>
      <c r="Y62844" s="4"/>
      <c r="Z62844" s="4"/>
      <c r="HE62844" s="3"/>
      <c r="HF62844" s="3"/>
      <c r="HG62844" s="3"/>
      <c r="HH62844" s="3"/>
      <c r="HI62844" s="3"/>
      <c r="HJ62844" s="3"/>
      <c r="HK62844" s="3"/>
      <c r="HL62844" s="3"/>
      <c r="HM62844" s="3"/>
      <c r="HN62844" s="3"/>
      <c r="HO62844" s="3"/>
      <c r="HP62844" s="3"/>
      <c r="HQ62844" s="3"/>
      <c r="HR62844" s="3"/>
      <c r="HS62844" s="3"/>
      <c r="HT62844" s="3"/>
      <c r="HU62844" s="3"/>
      <c r="HV62844" s="3"/>
      <c r="HW62844" s="3"/>
      <c r="HX62844" s="3"/>
      <c r="HY62844" s="3"/>
      <c r="HZ62844" s="3"/>
      <c r="IA62844" s="3"/>
      <c r="IB62844" s="3"/>
      <c r="IC62844" s="3"/>
      <c r="ID62844" s="3"/>
      <c r="IE62844" s="3"/>
      <c r="IF62844" s="3"/>
      <c r="IG62844" s="3"/>
      <c r="IH62844" s="3"/>
      <c r="II62844" s="3"/>
      <c r="IJ62844" s="3"/>
      <c r="IK62844" s="3"/>
      <c r="IL62844" s="3"/>
      <c r="IM62844" s="3"/>
      <c r="IN62844" s="3"/>
      <c r="IO62844" s="3"/>
      <c r="IP62844" s="3"/>
      <c r="IQ62844" s="3"/>
      <c r="IR62844" s="3"/>
      <c r="IS62844" s="3"/>
      <c r="IT62844" s="3"/>
      <c r="IU62844" s="3"/>
      <c r="IV62844" s="3"/>
    </row>
    <row r="62845" spans="1:256" s="1" customFormat="1" ht="27" customHeight="1">
      <c r="A62845" s="4"/>
      <c r="B62845" s="4"/>
      <c r="C62845" s="4"/>
      <c r="D62845" s="5"/>
      <c r="E62845" s="4"/>
      <c r="F62845" s="5"/>
      <c r="G62845" s="5"/>
      <c r="H62845" s="5"/>
      <c r="I62845" s="5"/>
      <c r="J62845" s="5"/>
      <c r="K62845" s="4"/>
      <c r="L62845" s="4"/>
      <c r="M62845" s="4"/>
      <c r="N62845" s="5"/>
      <c r="V62845" s="4"/>
      <c r="W62845" s="4"/>
      <c r="X62845" s="4"/>
      <c r="Y62845" s="4"/>
      <c r="Z62845" s="4"/>
      <c r="HE62845" s="3"/>
      <c r="HF62845" s="3"/>
      <c r="HG62845" s="3"/>
      <c r="HH62845" s="3"/>
      <c r="HI62845" s="3"/>
      <c r="HJ62845" s="3"/>
      <c r="HK62845" s="3"/>
      <c r="HL62845" s="3"/>
      <c r="HM62845" s="3"/>
      <c r="HN62845" s="3"/>
      <c r="HO62845" s="3"/>
      <c r="HP62845" s="3"/>
      <c r="HQ62845" s="3"/>
      <c r="HR62845" s="3"/>
      <c r="HS62845" s="3"/>
      <c r="HT62845" s="3"/>
      <c r="HU62845" s="3"/>
      <c r="HV62845" s="3"/>
      <c r="HW62845" s="3"/>
      <c r="HX62845" s="3"/>
      <c r="HY62845" s="3"/>
      <c r="HZ62845" s="3"/>
      <c r="IA62845" s="3"/>
      <c r="IB62845" s="3"/>
      <c r="IC62845" s="3"/>
      <c r="ID62845" s="3"/>
      <c r="IE62845" s="3"/>
      <c r="IF62845" s="3"/>
      <c r="IG62845" s="3"/>
      <c r="IH62845" s="3"/>
      <c r="II62845" s="3"/>
      <c r="IJ62845" s="3"/>
      <c r="IK62845" s="3"/>
      <c r="IL62845" s="3"/>
      <c r="IM62845" s="3"/>
      <c r="IN62845" s="3"/>
      <c r="IO62845" s="3"/>
      <c r="IP62845" s="3"/>
      <c r="IQ62845" s="3"/>
      <c r="IR62845" s="3"/>
      <c r="IS62845" s="3"/>
      <c r="IT62845" s="3"/>
      <c r="IU62845" s="3"/>
      <c r="IV62845" s="3"/>
    </row>
    <row r="62846" spans="1:256" s="1" customFormat="1" ht="27" customHeight="1">
      <c r="A62846" s="4"/>
      <c r="B62846" s="4"/>
      <c r="C62846" s="4"/>
      <c r="D62846" s="5"/>
      <c r="E62846" s="4"/>
      <c r="F62846" s="5"/>
      <c r="G62846" s="5"/>
      <c r="H62846" s="5"/>
      <c r="I62846" s="5"/>
      <c r="J62846" s="5"/>
      <c r="K62846" s="4"/>
      <c r="L62846" s="4"/>
      <c r="M62846" s="4"/>
      <c r="N62846" s="5"/>
      <c r="V62846" s="4"/>
      <c r="W62846" s="4"/>
      <c r="X62846" s="4"/>
      <c r="Y62846" s="4"/>
      <c r="Z62846" s="4"/>
      <c r="HE62846" s="3"/>
      <c r="HF62846" s="3"/>
      <c r="HG62846" s="3"/>
      <c r="HH62846" s="3"/>
      <c r="HI62846" s="3"/>
      <c r="HJ62846" s="3"/>
      <c r="HK62846" s="3"/>
      <c r="HL62846" s="3"/>
      <c r="HM62846" s="3"/>
      <c r="HN62846" s="3"/>
      <c r="HO62846" s="3"/>
      <c r="HP62846" s="3"/>
      <c r="HQ62846" s="3"/>
      <c r="HR62846" s="3"/>
      <c r="HS62846" s="3"/>
      <c r="HT62846" s="3"/>
      <c r="HU62846" s="3"/>
      <c r="HV62846" s="3"/>
      <c r="HW62846" s="3"/>
      <c r="HX62846" s="3"/>
      <c r="HY62846" s="3"/>
      <c r="HZ62846" s="3"/>
      <c r="IA62846" s="3"/>
      <c r="IB62846" s="3"/>
      <c r="IC62846" s="3"/>
      <c r="ID62846" s="3"/>
      <c r="IE62846" s="3"/>
      <c r="IF62846" s="3"/>
      <c r="IG62846" s="3"/>
      <c r="IH62846" s="3"/>
      <c r="II62846" s="3"/>
      <c r="IJ62846" s="3"/>
      <c r="IK62846" s="3"/>
      <c r="IL62846" s="3"/>
      <c r="IM62846" s="3"/>
      <c r="IN62846" s="3"/>
      <c r="IO62846" s="3"/>
      <c r="IP62846" s="3"/>
      <c r="IQ62846" s="3"/>
      <c r="IR62846" s="3"/>
      <c r="IS62846" s="3"/>
      <c r="IT62846" s="3"/>
      <c r="IU62846" s="3"/>
      <c r="IV62846" s="3"/>
    </row>
    <row r="62847" spans="1:256" s="1" customFormat="1" ht="27" customHeight="1">
      <c r="A62847" s="4"/>
      <c r="B62847" s="4"/>
      <c r="C62847" s="4"/>
      <c r="D62847" s="5"/>
      <c r="E62847" s="4"/>
      <c r="F62847" s="5"/>
      <c r="G62847" s="5"/>
      <c r="H62847" s="5"/>
      <c r="I62847" s="5"/>
      <c r="J62847" s="5"/>
      <c r="K62847" s="4"/>
      <c r="L62847" s="4"/>
      <c r="M62847" s="4"/>
      <c r="N62847" s="5"/>
      <c r="V62847" s="4"/>
      <c r="W62847" s="4"/>
      <c r="X62847" s="4"/>
      <c r="Y62847" s="4"/>
      <c r="Z62847" s="4"/>
      <c r="HE62847" s="3"/>
      <c r="HF62847" s="3"/>
      <c r="HG62847" s="3"/>
      <c r="HH62847" s="3"/>
      <c r="HI62847" s="3"/>
      <c r="HJ62847" s="3"/>
      <c r="HK62847" s="3"/>
      <c r="HL62847" s="3"/>
      <c r="HM62847" s="3"/>
      <c r="HN62847" s="3"/>
      <c r="HO62847" s="3"/>
      <c r="HP62847" s="3"/>
      <c r="HQ62847" s="3"/>
      <c r="HR62847" s="3"/>
      <c r="HS62847" s="3"/>
      <c r="HT62847" s="3"/>
      <c r="HU62847" s="3"/>
      <c r="HV62847" s="3"/>
      <c r="HW62847" s="3"/>
      <c r="HX62847" s="3"/>
      <c r="HY62847" s="3"/>
      <c r="HZ62847" s="3"/>
      <c r="IA62847" s="3"/>
      <c r="IB62847" s="3"/>
      <c r="IC62847" s="3"/>
      <c r="ID62847" s="3"/>
      <c r="IE62847" s="3"/>
      <c r="IF62847" s="3"/>
      <c r="IG62847" s="3"/>
      <c r="IH62847" s="3"/>
      <c r="II62847" s="3"/>
      <c r="IJ62847" s="3"/>
      <c r="IK62847" s="3"/>
      <c r="IL62847" s="3"/>
      <c r="IM62847" s="3"/>
      <c r="IN62847" s="3"/>
      <c r="IO62847" s="3"/>
      <c r="IP62847" s="3"/>
      <c r="IQ62847" s="3"/>
      <c r="IR62847" s="3"/>
      <c r="IS62847" s="3"/>
      <c r="IT62847" s="3"/>
      <c r="IU62847" s="3"/>
      <c r="IV62847" s="3"/>
    </row>
    <row r="62848" spans="1:256" s="1" customFormat="1" ht="27" customHeight="1">
      <c r="A62848" s="4"/>
      <c r="B62848" s="4"/>
      <c r="C62848" s="4"/>
      <c r="D62848" s="5"/>
      <c r="E62848" s="4"/>
      <c r="F62848" s="5"/>
      <c r="G62848" s="5"/>
      <c r="H62848" s="5"/>
      <c r="I62848" s="5"/>
      <c r="J62848" s="5"/>
      <c r="K62848" s="4"/>
      <c r="L62848" s="4"/>
      <c r="M62848" s="4"/>
      <c r="N62848" s="5"/>
      <c r="V62848" s="4"/>
      <c r="W62848" s="4"/>
      <c r="X62848" s="4"/>
      <c r="Y62848" s="4"/>
      <c r="Z62848" s="4"/>
      <c r="HE62848" s="3"/>
      <c r="HF62848" s="3"/>
      <c r="HG62848" s="3"/>
      <c r="HH62848" s="3"/>
      <c r="HI62848" s="3"/>
      <c r="HJ62848" s="3"/>
      <c r="HK62848" s="3"/>
      <c r="HL62848" s="3"/>
      <c r="HM62848" s="3"/>
      <c r="HN62848" s="3"/>
      <c r="HO62848" s="3"/>
      <c r="HP62848" s="3"/>
      <c r="HQ62848" s="3"/>
      <c r="HR62848" s="3"/>
      <c r="HS62848" s="3"/>
      <c r="HT62848" s="3"/>
      <c r="HU62848" s="3"/>
      <c r="HV62848" s="3"/>
      <c r="HW62848" s="3"/>
      <c r="HX62848" s="3"/>
      <c r="HY62848" s="3"/>
      <c r="HZ62848" s="3"/>
      <c r="IA62848" s="3"/>
      <c r="IB62848" s="3"/>
      <c r="IC62848" s="3"/>
      <c r="ID62848" s="3"/>
      <c r="IE62848" s="3"/>
      <c r="IF62848" s="3"/>
      <c r="IG62848" s="3"/>
      <c r="IH62848" s="3"/>
      <c r="II62848" s="3"/>
      <c r="IJ62848" s="3"/>
      <c r="IK62848" s="3"/>
      <c r="IL62848" s="3"/>
      <c r="IM62848" s="3"/>
      <c r="IN62848" s="3"/>
      <c r="IO62848" s="3"/>
      <c r="IP62848" s="3"/>
      <c r="IQ62848" s="3"/>
      <c r="IR62848" s="3"/>
      <c r="IS62848" s="3"/>
      <c r="IT62848" s="3"/>
      <c r="IU62848" s="3"/>
      <c r="IV62848" s="3"/>
    </row>
    <row r="62849" spans="1:256" s="1" customFormat="1" ht="27" customHeight="1">
      <c r="A62849" s="4"/>
      <c r="B62849" s="4"/>
      <c r="C62849" s="4"/>
      <c r="D62849" s="5"/>
      <c r="E62849" s="4"/>
      <c r="F62849" s="5"/>
      <c r="G62849" s="5"/>
      <c r="H62849" s="5"/>
      <c r="I62849" s="5"/>
      <c r="J62849" s="5"/>
      <c r="K62849" s="4"/>
      <c r="L62849" s="4"/>
      <c r="M62849" s="4"/>
      <c r="N62849" s="5"/>
      <c r="V62849" s="4"/>
      <c r="W62849" s="4"/>
      <c r="X62849" s="4"/>
      <c r="Y62849" s="4"/>
      <c r="Z62849" s="4"/>
      <c r="HE62849" s="3"/>
      <c r="HF62849" s="3"/>
      <c r="HG62849" s="3"/>
      <c r="HH62849" s="3"/>
      <c r="HI62849" s="3"/>
      <c r="HJ62849" s="3"/>
      <c r="HK62849" s="3"/>
      <c r="HL62849" s="3"/>
      <c r="HM62849" s="3"/>
      <c r="HN62849" s="3"/>
      <c r="HO62849" s="3"/>
      <c r="HP62849" s="3"/>
      <c r="HQ62849" s="3"/>
      <c r="HR62849" s="3"/>
      <c r="HS62849" s="3"/>
      <c r="HT62849" s="3"/>
      <c r="HU62849" s="3"/>
      <c r="HV62849" s="3"/>
      <c r="HW62849" s="3"/>
      <c r="HX62849" s="3"/>
      <c r="HY62849" s="3"/>
      <c r="HZ62849" s="3"/>
      <c r="IA62849" s="3"/>
      <c r="IB62849" s="3"/>
      <c r="IC62849" s="3"/>
      <c r="ID62849" s="3"/>
      <c r="IE62849" s="3"/>
      <c r="IF62849" s="3"/>
      <c r="IG62849" s="3"/>
      <c r="IH62849" s="3"/>
      <c r="II62849" s="3"/>
      <c r="IJ62849" s="3"/>
      <c r="IK62849" s="3"/>
      <c r="IL62849" s="3"/>
      <c r="IM62849" s="3"/>
      <c r="IN62849" s="3"/>
      <c r="IO62849" s="3"/>
      <c r="IP62849" s="3"/>
      <c r="IQ62849" s="3"/>
      <c r="IR62849" s="3"/>
      <c r="IS62849" s="3"/>
      <c r="IT62849" s="3"/>
      <c r="IU62849" s="3"/>
      <c r="IV62849" s="3"/>
    </row>
    <row r="62850" spans="1:256" s="1" customFormat="1" ht="27" customHeight="1">
      <c r="A62850" s="4"/>
      <c r="B62850" s="4"/>
      <c r="C62850" s="4"/>
      <c r="D62850" s="5"/>
      <c r="E62850" s="4"/>
      <c r="F62850" s="5"/>
      <c r="G62850" s="5"/>
      <c r="H62850" s="5"/>
      <c r="I62850" s="5"/>
      <c r="J62850" s="5"/>
      <c r="K62850" s="4"/>
      <c r="L62850" s="4"/>
      <c r="M62850" s="4"/>
      <c r="N62850" s="5"/>
      <c r="V62850" s="4"/>
      <c r="W62850" s="4"/>
      <c r="X62850" s="4"/>
      <c r="Y62850" s="4"/>
      <c r="Z62850" s="4"/>
      <c r="HE62850" s="3"/>
      <c r="HF62850" s="3"/>
      <c r="HG62850" s="3"/>
      <c r="HH62850" s="3"/>
      <c r="HI62850" s="3"/>
      <c r="HJ62850" s="3"/>
      <c r="HK62850" s="3"/>
      <c r="HL62850" s="3"/>
      <c r="HM62850" s="3"/>
      <c r="HN62850" s="3"/>
      <c r="HO62850" s="3"/>
      <c r="HP62850" s="3"/>
      <c r="HQ62850" s="3"/>
      <c r="HR62850" s="3"/>
      <c r="HS62850" s="3"/>
      <c r="HT62850" s="3"/>
      <c r="HU62850" s="3"/>
      <c r="HV62850" s="3"/>
      <c r="HW62850" s="3"/>
      <c r="HX62850" s="3"/>
      <c r="HY62850" s="3"/>
      <c r="HZ62850" s="3"/>
      <c r="IA62850" s="3"/>
      <c r="IB62850" s="3"/>
      <c r="IC62850" s="3"/>
      <c r="ID62850" s="3"/>
      <c r="IE62850" s="3"/>
      <c r="IF62850" s="3"/>
      <c r="IG62850" s="3"/>
      <c r="IH62850" s="3"/>
      <c r="II62850" s="3"/>
      <c r="IJ62850" s="3"/>
      <c r="IK62850" s="3"/>
      <c r="IL62850" s="3"/>
      <c r="IM62850" s="3"/>
      <c r="IN62850" s="3"/>
      <c r="IO62850" s="3"/>
      <c r="IP62850" s="3"/>
      <c r="IQ62850" s="3"/>
      <c r="IR62850" s="3"/>
      <c r="IS62850" s="3"/>
      <c r="IT62850" s="3"/>
      <c r="IU62850" s="3"/>
      <c r="IV62850" s="3"/>
    </row>
    <row r="62851" spans="1:256" s="1" customFormat="1" ht="27" customHeight="1">
      <c r="A62851" s="4"/>
      <c r="B62851" s="4"/>
      <c r="C62851" s="4"/>
      <c r="D62851" s="5"/>
      <c r="E62851" s="4"/>
      <c r="F62851" s="5"/>
      <c r="G62851" s="5"/>
      <c r="H62851" s="5"/>
      <c r="I62851" s="5"/>
      <c r="J62851" s="5"/>
      <c r="K62851" s="4"/>
      <c r="L62851" s="4"/>
      <c r="M62851" s="4"/>
      <c r="N62851" s="5"/>
      <c r="V62851" s="4"/>
      <c r="W62851" s="4"/>
      <c r="X62851" s="4"/>
      <c r="Y62851" s="4"/>
      <c r="Z62851" s="4"/>
      <c r="HE62851" s="3"/>
      <c r="HF62851" s="3"/>
      <c r="HG62851" s="3"/>
      <c r="HH62851" s="3"/>
      <c r="HI62851" s="3"/>
      <c r="HJ62851" s="3"/>
      <c r="HK62851" s="3"/>
      <c r="HL62851" s="3"/>
      <c r="HM62851" s="3"/>
      <c r="HN62851" s="3"/>
      <c r="HO62851" s="3"/>
      <c r="HP62851" s="3"/>
      <c r="HQ62851" s="3"/>
      <c r="HR62851" s="3"/>
      <c r="HS62851" s="3"/>
      <c r="HT62851" s="3"/>
      <c r="HU62851" s="3"/>
      <c r="HV62851" s="3"/>
      <c r="HW62851" s="3"/>
      <c r="HX62851" s="3"/>
      <c r="HY62851" s="3"/>
      <c r="HZ62851" s="3"/>
      <c r="IA62851" s="3"/>
      <c r="IB62851" s="3"/>
      <c r="IC62851" s="3"/>
      <c r="ID62851" s="3"/>
      <c r="IE62851" s="3"/>
      <c r="IF62851" s="3"/>
      <c r="IG62851" s="3"/>
      <c r="IH62851" s="3"/>
      <c r="II62851" s="3"/>
      <c r="IJ62851" s="3"/>
      <c r="IK62851" s="3"/>
      <c r="IL62851" s="3"/>
      <c r="IM62851" s="3"/>
      <c r="IN62851" s="3"/>
      <c r="IO62851" s="3"/>
      <c r="IP62851" s="3"/>
      <c r="IQ62851" s="3"/>
      <c r="IR62851" s="3"/>
      <c r="IS62851" s="3"/>
      <c r="IT62851" s="3"/>
      <c r="IU62851" s="3"/>
      <c r="IV62851" s="3"/>
    </row>
    <row r="62852" spans="1:256" s="1" customFormat="1" ht="27" customHeight="1">
      <c r="A62852" s="4"/>
      <c r="B62852" s="4"/>
      <c r="C62852" s="4"/>
      <c r="D62852" s="5"/>
      <c r="E62852" s="4"/>
      <c r="F62852" s="5"/>
      <c r="G62852" s="5"/>
      <c r="H62852" s="5"/>
      <c r="I62852" s="5"/>
      <c r="J62852" s="5"/>
      <c r="K62852" s="4"/>
      <c r="L62852" s="4"/>
      <c r="M62852" s="4"/>
      <c r="N62852" s="5"/>
      <c r="V62852" s="4"/>
      <c r="W62852" s="4"/>
      <c r="X62852" s="4"/>
      <c r="Y62852" s="4"/>
      <c r="Z62852" s="4"/>
      <c r="HE62852" s="3"/>
      <c r="HF62852" s="3"/>
      <c r="HG62852" s="3"/>
      <c r="HH62852" s="3"/>
      <c r="HI62852" s="3"/>
      <c r="HJ62852" s="3"/>
      <c r="HK62852" s="3"/>
      <c r="HL62852" s="3"/>
      <c r="HM62852" s="3"/>
      <c r="HN62852" s="3"/>
      <c r="HO62852" s="3"/>
      <c r="HP62852" s="3"/>
      <c r="HQ62852" s="3"/>
      <c r="HR62852" s="3"/>
      <c r="HS62852" s="3"/>
      <c r="HT62852" s="3"/>
      <c r="HU62852" s="3"/>
      <c r="HV62852" s="3"/>
      <c r="HW62852" s="3"/>
      <c r="HX62852" s="3"/>
      <c r="HY62852" s="3"/>
      <c r="HZ62852" s="3"/>
      <c r="IA62852" s="3"/>
      <c r="IB62852" s="3"/>
      <c r="IC62852" s="3"/>
      <c r="ID62852" s="3"/>
      <c r="IE62852" s="3"/>
      <c r="IF62852" s="3"/>
      <c r="IG62852" s="3"/>
      <c r="IH62852" s="3"/>
      <c r="II62852" s="3"/>
      <c r="IJ62852" s="3"/>
      <c r="IK62852" s="3"/>
      <c r="IL62852" s="3"/>
      <c r="IM62852" s="3"/>
      <c r="IN62852" s="3"/>
      <c r="IO62852" s="3"/>
      <c r="IP62852" s="3"/>
      <c r="IQ62852" s="3"/>
      <c r="IR62852" s="3"/>
      <c r="IS62852" s="3"/>
      <c r="IT62852" s="3"/>
      <c r="IU62852" s="3"/>
      <c r="IV62852" s="3"/>
    </row>
    <row r="62853" spans="1:256" s="1" customFormat="1" ht="27" customHeight="1">
      <c r="A62853" s="4"/>
      <c r="B62853" s="4"/>
      <c r="C62853" s="4"/>
      <c r="D62853" s="5"/>
      <c r="E62853" s="4"/>
      <c r="F62853" s="5"/>
      <c r="G62853" s="5"/>
      <c r="H62853" s="5"/>
      <c r="I62853" s="5"/>
      <c r="J62853" s="5"/>
      <c r="K62853" s="4"/>
      <c r="L62853" s="4"/>
      <c r="M62853" s="4"/>
      <c r="N62853" s="5"/>
      <c r="V62853" s="4"/>
      <c r="W62853" s="4"/>
      <c r="X62853" s="4"/>
      <c r="Y62853" s="4"/>
      <c r="Z62853" s="4"/>
      <c r="HE62853" s="3"/>
      <c r="HF62853" s="3"/>
      <c r="HG62853" s="3"/>
      <c r="HH62853" s="3"/>
      <c r="HI62853" s="3"/>
      <c r="HJ62853" s="3"/>
      <c r="HK62853" s="3"/>
      <c r="HL62853" s="3"/>
      <c r="HM62853" s="3"/>
      <c r="HN62853" s="3"/>
      <c r="HO62853" s="3"/>
      <c r="HP62853" s="3"/>
      <c r="HQ62853" s="3"/>
      <c r="HR62853" s="3"/>
      <c r="HS62853" s="3"/>
      <c r="HT62853" s="3"/>
      <c r="HU62853" s="3"/>
      <c r="HV62853" s="3"/>
      <c r="HW62853" s="3"/>
      <c r="HX62853" s="3"/>
      <c r="HY62853" s="3"/>
      <c r="HZ62853" s="3"/>
      <c r="IA62853" s="3"/>
      <c r="IB62853" s="3"/>
      <c r="IC62853" s="3"/>
      <c r="ID62853" s="3"/>
      <c r="IE62853" s="3"/>
      <c r="IF62853" s="3"/>
      <c r="IG62853" s="3"/>
      <c r="IH62853" s="3"/>
      <c r="II62853" s="3"/>
      <c r="IJ62853" s="3"/>
      <c r="IK62853" s="3"/>
      <c r="IL62853" s="3"/>
      <c r="IM62853" s="3"/>
      <c r="IN62853" s="3"/>
      <c r="IO62853" s="3"/>
      <c r="IP62853" s="3"/>
      <c r="IQ62853" s="3"/>
      <c r="IR62853" s="3"/>
      <c r="IS62853" s="3"/>
      <c r="IT62853" s="3"/>
      <c r="IU62853" s="3"/>
      <c r="IV62853" s="3"/>
    </row>
    <row r="62854" spans="1:256" s="1" customFormat="1" ht="27" customHeight="1">
      <c r="A62854" s="4"/>
      <c r="B62854" s="4"/>
      <c r="C62854" s="4"/>
      <c r="D62854" s="5"/>
      <c r="E62854" s="4"/>
      <c r="F62854" s="5"/>
      <c r="G62854" s="5"/>
      <c r="H62854" s="5"/>
      <c r="I62854" s="5"/>
      <c r="J62854" s="5"/>
      <c r="K62854" s="4"/>
      <c r="L62854" s="4"/>
      <c r="M62854" s="4"/>
      <c r="N62854" s="5"/>
      <c r="V62854" s="4"/>
      <c r="W62854" s="4"/>
      <c r="X62854" s="4"/>
      <c r="Y62854" s="4"/>
      <c r="Z62854" s="4"/>
      <c r="HE62854" s="3"/>
      <c r="HF62854" s="3"/>
      <c r="HG62854" s="3"/>
      <c r="HH62854" s="3"/>
      <c r="HI62854" s="3"/>
      <c r="HJ62854" s="3"/>
      <c r="HK62854" s="3"/>
      <c r="HL62854" s="3"/>
      <c r="HM62854" s="3"/>
      <c r="HN62854" s="3"/>
      <c r="HO62854" s="3"/>
      <c r="HP62854" s="3"/>
      <c r="HQ62854" s="3"/>
      <c r="HR62854" s="3"/>
      <c r="HS62854" s="3"/>
      <c r="HT62854" s="3"/>
      <c r="HU62854" s="3"/>
      <c r="HV62854" s="3"/>
      <c r="HW62854" s="3"/>
      <c r="HX62854" s="3"/>
      <c r="HY62854" s="3"/>
      <c r="HZ62854" s="3"/>
      <c r="IA62854" s="3"/>
      <c r="IB62854" s="3"/>
      <c r="IC62854" s="3"/>
      <c r="ID62854" s="3"/>
      <c r="IE62854" s="3"/>
      <c r="IF62854" s="3"/>
      <c r="IG62854" s="3"/>
      <c r="IH62854" s="3"/>
      <c r="II62854" s="3"/>
      <c r="IJ62854" s="3"/>
      <c r="IK62854" s="3"/>
      <c r="IL62854" s="3"/>
      <c r="IM62854" s="3"/>
      <c r="IN62854" s="3"/>
      <c r="IO62854" s="3"/>
      <c r="IP62854" s="3"/>
      <c r="IQ62854" s="3"/>
      <c r="IR62854" s="3"/>
      <c r="IS62854" s="3"/>
      <c r="IT62854" s="3"/>
      <c r="IU62854" s="3"/>
      <c r="IV62854" s="3"/>
    </row>
    <row r="62855" spans="1:256" s="1" customFormat="1" ht="27" customHeight="1">
      <c r="A62855" s="4"/>
      <c r="B62855" s="4"/>
      <c r="C62855" s="4"/>
      <c r="D62855" s="5"/>
      <c r="E62855" s="4"/>
      <c r="F62855" s="5"/>
      <c r="G62855" s="5"/>
      <c r="H62855" s="5"/>
      <c r="I62855" s="5"/>
      <c r="J62855" s="5"/>
      <c r="K62855" s="4"/>
      <c r="L62855" s="4"/>
      <c r="M62855" s="4"/>
      <c r="N62855" s="5"/>
      <c r="V62855" s="4"/>
      <c r="W62855" s="4"/>
      <c r="X62855" s="4"/>
      <c r="Y62855" s="4"/>
      <c r="Z62855" s="4"/>
      <c r="HE62855" s="3"/>
      <c r="HF62855" s="3"/>
      <c r="HG62855" s="3"/>
      <c r="HH62855" s="3"/>
      <c r="HI62855" s="3"/>
      <c r="HJ62855" s="3"/>
      <c r="HK62855" s="3"/>
      <c r="HL62855" s="3"/>
      <c r="HM62855" s="3"/>
      <c r="HN62855" s="3"/>
      <c r="HO62855" s="3"/>
      <c r="HP62855" s="3"/>
      <c r="HQ62855" s="3"/>
      <c r="HR62855" s="3"/>
      <c r="HS62855" s="3"/>
      <c r="HT62855" s="3"/>
      <c r="HU62855" s="3"/>
      <c r="HV62855" s="3"/>
      <c r="HW62855" s="3"/>
      <c r="HX62855" s="3"/>
      <c r="HY62855" s="3"/>
      <c r="HZ62855" s="3"/>
      <c r="IA62855" s="3"/>
      <c r="IB62855" s="3"/>
      <c r="IC62855" s="3"/>
      <c r="ID62855" s="3"/>
      <c r="IE62855" s="3"/>
      <c r="IF62855" s="3"/>
      <c r="IG62855" s="3"/>
      <c r="IH62855" s="3"/>
      <c r="II62855" s="3"/>
      <c r="IJ62855" s="3"/>
      <c r="IK62855" s="3"/>
      <c r="IL62855" s="3"/>
      <c r="IM62855" s="3"/>
      <c r="IN62855" s="3"/>
      <c r="IO62855" s="3"/>
      <c r="IP62855" s="3"/>
      <c r="IQ62855" s="3"/>
      <c r="IR62855" s="3"/>
      <c r="IS62855" s="3"/>
      <c r="IT62855" s="3"/>
      <c r="IU62855" s="3"/>
      <c r="IV62855" s="3"/>
    </row>
    <row r="62856" spans="1:256" s="1" customFormat="1" ht="27" customHeight="1">
      <c r="A62856" s="4"/>
      <c r="B62856" s="4"/>
      <c r="C62856" s="4"/>
      <c r="D62856" s="5"/>
      <c r="E62856" s="4"/>
      <c r="F62856" s="5"/>
      <c r="G62856" s="5"/>
      <c r="H62856" s="5"/>
      <c r="I62856" s="5"/>
      <c r="J62856" s="5"/>
      <c r="K62856" s="4"/>
      <c r="L62856" s="4"/>
      <c r="M62856" s="4"/>
      <c r="N62856" s="5"/>
      <c r="V62856" s="4"/>
      <c r="W62856" s="4"/>
      <c r="X62856" s="4"/>
      <c r="Y62856" s="4"/>
      <c r="Z62856" s="4"/>
      <c r="HE62856" s="3"/>
      <c r="HF62856" s="3"/>
      <c r="HG62856" s="3"/>
      <c r="HH62856" s="3"/>
      <c r="HI62856" s="3"/>
      <c r="HJ62856" s="3"/>
      <c r="HK62856" s="3"/>
      <c r="HL62856" s="3"/>
      <c r="HM62856" s="3"/>
      <c r="HN62856" s="3"/>
      <c r="HO62856" s="3"/>
      <c r="HP62856" s="3"/>
      <c r="HQ62856" s="3"/>
      <c r="HR62856" s="3"/>
      <c r="HS62856" s="3"/>
      <c r="HT62856" s="3"/>
      <c r="HU62856" s="3"/>
      <c r="HV62856" s="3"/>
      <c r="HW62856" s="3"/>
      <c r="HX62856" s="3"/>
      <c r="HY62856" s="3"/>
      <c r="HZ62856" s="3"/>
      <c r="IA62856" s="3"/>
      <c r="IB62856" s="3"/>
      <c r="IC62856" s="3"/>
      <c r="ID62856" s="3"/>
      <c r="IE62856" s="3"/>
      <c r="IF62856" s="3"/>
      <c r="IG62856" s="3"/>
      <c r="IH62856" s="3"/>
      <c r="II62856" s="3"/>
      <c r="IJ62856" s="3"/>
      <c r="IK62856" s="3"/>
      <c r="IL62856" s="3"/>
      <c r="IM62856" s="3"/>
      <c r="IN62856" s="3"/>
      <c r="IO62856" s="3"/>
      <c r="IP62856" s="3"/>
      <c r="IQ62856" s="3"/>
      <c r="IR62856" s="3"/>
      <c r="IS62856" s="3"/>
      <c r="IT62856" s="3"/>
      <c r="IU62856" s="3"/>
      <c r="IV62856" s="3"/>
    </row>
    <row r="62857" spans="1:256" s="1" customFormat="1" ht="27" customHeight="1">
      <c r="A62857" s="4"/>
      <c r="B62857" s="4"/>
      <c r="C62857" s="4"/>
      <c r="D62857" s="5"/>
      <c r="E62857" s="4"/>
      <c r="F62857" s="5"/>
      <c r="G62857" s="5"/>
      <c r="H62857" s="5"/>
      <c r="I62857" s="5"/>
      <c r="J62857" s="5"/>
      <c r="K62857" s="4"/>
      <c r="L62857" s="4"/>
      <c r="M62857" s="4"/>
      <c r="N62857" s="5"/>
      <c r="V62857" s="4"/>
      <c r="W62857" s="4"/>
      <c r="X62857" s="4"/>
      <c r="Y62857" s="4"/>
      <c r="Z62857" s="4"/>
      <c r="HE62857" s="3"/>
      <c r="HF62857" s="3"/>
      <c r="HG62857" s="3"/>
      <c r="HH62857" s="3"/>
      <c r="HI62857" s="3"/>
      <c r="HJ62857" s="3"/>
      <c r="HK62857" s="3"/>
      <c r="HL62857" s="3"/>
      <c r="HM62857" s="3"/>
      <c r="HN62857" s="3"/>
      <c r="HO62857" s="3"/>
      <c r="HP62857" s="3"/>
      <c r="HQ62857" s="3"/>
      <c r="HR62857" s="3"/>
      <c r="HS62857" s="3"/>
      <c r="HT62857" s="3"/>
      <c r="HU62857" s="3"/>
      <c r="HV62857" s="3"/>
      <c r="HW62857" s="3"/>
      <c r="HX62857" s="3"/>
      <c r="HY62857" s="3"/>
      <c r="HZ62857" s="3"/>
      <c r="IA62857" s="3"/>
      <c r="IB62857" s="3"/>
      <c r="IC62857" s="3"/>
      <c r="ID62857" s="3"/>
      <c r="IE62857" s="3"/>
      <c r="IF62857" s="3"/>
      <c r="IG62857" s="3"/>
      <c r="IH62857" s="3"/>
      <c r="II62857" s="3"/>
      <c r="IJ62857" s="3"/>
      <c r="IK62857" s="3"/>
      <c r="IL62857" s="3"/>
      <c r="IM62857" s="3"/>
      <c r="IN62857" s="3"/>
      <c r="IO62857" s="3"/>
      <c r="IP62857" s="3"/>
      <c r="IQ62857" s="3"/>
      <c r="IR62857" s="3"/>
      <c r="IS62857" s="3"/>
      <c r="IT62857" s="3"/>
      <c r="IU62857" s="3"/>
      <c r="IV62857" s="3"/>
    </row>
    <row r="62858" spans="1:256" s="1" customFormat="1" ht="27" customHeight="1">
      <c r="A62858" s="4"/>
      <c r="B62858" s="4"/>
      <c r="C62858" s="4"/>
      <c r="D62858" s="5"/>
      <c r="E62858" s="4"/>
      <c r="F62858" s="5"/>
      <c r="G62858" s="5"/>
      <c r="H62858" s="5"/>
      <c r="I62858" s="5"/>
      <c r="J62858" s="5"/>
      <c r="K62858" s="4"/>
      <c r="L62858" s="4"/>
      <c r="M62858" s="4"/>
      <c r="N62858" s="5"/>
      <c r="V62858" s="4"/>
      <c r="W62858" s="4"/>
      <c r="X62858" s="4"/>
      <c r="Y62858" s="4"/>
      <c r="Z62858" s="4"/>
      <c r="HE62858" s="3"/>
      <c r="HF62858" s="3"/>
      <c r="HG62858" s="3"/>
      <c r="HH62858" s="3"/>
      <c r="HI62858" s="3"/>
      <c r="HJ62858" s="3"/>
      <c r="HK62858" s="3"/>
      <c r="HL62858" s="3"/>
      <c r="HM62858" s="3"/>
      <c r="HN62858" s="3"/>
      <c r="HO62858" s="3"/>
      <c r="HP62858" s="3"/>
      <c r="HQ62858" s="3"/>
      <c r="HR62858" s="3"/>
      <c r="HS62858" s="3"/>
      <c r="HT62858" s="3"/>
      <c r="HU62858" s="3"/>
      <c r="HV62858" s="3"/>
      <c r="HW62858" s="3"/>
      <c r="HX62858" s="3"/>
      <c r="HY62858" s="3"/>
      <c r="HZ62858" s="3"/>
      <c r="IA62858" s="3"/>
      <c r="IB62858" s="3"/>
      <c r="IC62858" s="3"/>
      <c r="ID62858" s="3"/>
      <c r="IE62858" s="3"/>
      <c r="IF62858" s="3"/>
      <c r="IG62858" s="3"/>
      <c r="IH62858" s="3"/>
      <c r="II62858" s="3"/>
      <c r="IJ62858" s="3"/>
      <c r="IK62858" s="3"/>
      <c r="IL62858" s="3"/>
      <c r="IM62858" s="3"/>
      <c r="IN62858" s="3"/>
      <c r="IO62858" s="3"/>
      <c r="IP62858" s="3"/>
      <c r="IQ62858" s="3"/>
      <c r="IR62858" s="3"/>
      <c r="IS62858" s="3"/>
      <c r="IT62858" s="3"/>
      <c r="IU62858" s="3"/>
      <c r="IV62858" s="3"/>
    </row>
    <row r="62859" spans="1:256" s="1" customFormat="1" ht="27" customHeight="1">
      <c r="A62859" s="4"/>
      <c r="B62859" s="4"/>
      <c r="C62859" s="4"/>
      <c r="D62859" s="5"/>
      <c r="E62859" s="4"/>
      <c r="F62859" s="5"/>
      <c r="G62859" s="5"/>
      <c r="H62859" s="5"/>
      <c r="I62859" s="5"/>
      <c r="J62859" s="5"/>
      <c r="K62859" s="4"/>
      <c r="L62859" s="4"/>
      <c r="M62859" s="4"/>
      <c r="N62859" s="5"/>
      <c r="V62859" s="4"/>
      <c r="W62859" s="4"/>
      <c r="X62859" s="4"/>
      <c r="Y62859" s="4"/>
      <c r="Z62859" s="4"/>
      <c r="HE62859" s="3"/>
      <c r="HF62859" s="3"/>
      <c r="HG62859" s="3"/>
      <c r="HH62859" s="3"/>
      <c r="HI62859" s="3"/>
      <c r="HJ62859" s="3"/>
      <c r="HK62859" s="3"/>
      <c r="HL62859" s="3"/>
      <c r="HM62859" s="3"/>
      <c r="HN62859" s="3"/>
      <c r="HO62859" s="3"/>
      <c r="HP62859" s="3"/>
      <c r="HQ62859" s="3"/>
      <c r="HR62859" s="3"/>
      <c r="HS62859" s="3"/>
      <c r="HT62859" s="3"/>
      <c r="HU62859" s="3"/>
      <c r="HV62859" s="3"/>
      <c r="HW62859" s="3"/>
      <c r="HX62859" s="3"/>
      <c r="HY62859" s="3"/>
      <c r="HZ62859" s="3"/>
      <c r="IA62859" s="3"/>
      <c r="IB62859" s="3"/>
      <c r="IC62859" s="3"/>
      <c r="ID62859" s="3"/>
      <c r="IE62859" s="3"/>
      <c r="IF62859" s="3"/>
      <c r="IG62859" s="3"/>
      <c r="IH62859" s="3"/>
      <c r="II62859" s="3"/>
      <c r="IJ62859" s="3"/>
      <c r="IK62859" s="3"/>
      <c r="IL62859" s="3"/>
      <c r="IM62859" s="3"/>
      <c r="IN62859" s="3"/>
      <c r="IO62859" s="3"/>
      <c r="IP62859" s="3"/>
      <c r="IQ62859" s="3"/>
      <c r="IR62859" s="3"/>
      <c r="IS62859" s="3"/>
      <c r="IT62859" s="3"/>
      <c r="IU62859" s="3"/>
      <c r="IV62859" s="3"/>
    </row>
    <row r="62860" spans="1:256" s="1" customFormat="1" ht="27" customHeight="1">
      <c r="A62860" s="4"/>
      <c r="B62860" s="4"/>
      <c r="C62860" s="4"/>
      <c r="D62860" s="5"/>
      <c r="E62860" s="4"/>
      <c r="F62860" s="5"/>
      <c r="G62860" s="5"/>
      <c r="H62860" s="5"/>
      <c r="I62860" s="5"/>
      <c r="J62860" s="5"/>
      <c r="K62860" s="4"/>
      <c r="L62860" s="4"/>
      <c r="M62860" s="4"/>
      <c r="N62860" s="5"/>
      <c r="V62860" s="4"/>
      <c r="W62860" s="4"/>
      <c r="X62860" s="4"/>
      <c r="Y62860" s="4"/>
      <c r="Z62860" s="4"/>
      <c r="HE62860" s="3"/>
      <c r="HF62860" s="3"/>
      <c r="HG62860" s="3"/>
      <c r="HH62860" s="3"/>
      <c r="HI62860" s="3"/>
      <c r="HJ62860" s="3"/>
      <c r="HK62860" s="3"/>
      <c r="HL62860" s="3"/>
      <c r="HM62860" s="3"/>
      <c r="HN62860" s="3"/>
      <c r="HO62860" s="3"/>
      <c r="HP62860" s="3"/>
      <c r="HQ62860" s="3"/>
      <c r="HR62860" s="3"/>
      <c r="HS62860" s="3"/>
      <c r="HT62860" s="3"/>
      <c r="HU62860" s="3"/>
      <c r="HV62860" s="3"/>
      <c r="HW62860" s="3"/>
      <c r="HX62860" s="3"/>
      <c r="HY62860" s="3"/>
      <c r="HZ62860" s="3"/>
      <c r="IA62860" s="3"/>
      <c r="IB62860" s="3"/>
      <c r="IC62860" s="3"/>
      <c r="ID62860" s="3"/>
      <c r="IE62860" s="3"/>
      <c r="IF62860" s="3"/>
      <c r="IG62860" s="3"/>
      <c r="IH62860" s="3"/>
      <c r="II62860" s="3"/>
      <c r="IJ62860" s="3"/>
      <c r="IK62860" s="3"/>
      <c r="IL62860" s="3"/>
      <c r="IM62860" s="3"/>
      <c r="IN62860" s="3"/>
      <c r="IO62860" s="3"/>
      <c r="IP62860" s="3"/>
      <c r="IQ62860" s="3"/>
      <c r="IR62860" s="3"/>
      <c r="IS62860" s="3"/>
      <c r="IT62860" s="3"/>
      <c r="IU62860" s="3"/>
      <c r="IV62860" s="3"/>
    </row>
    <row r="62861" spans="1:256" s="1" customFormat="1" ht="27" customHeight="1">
      <c r="A62861" s="4"/>
      <c r="B62861" s="4"/>
      <c r="C62861" s="4"/>
      <c r="D62861" s="5"/>
      <c r="E62861" s="4"/>
      <c r="F62861" s="5"/>
      <c r="G62861" s="5"/>
      <c r="H62861" s="5"/>
      <c r="I62861" s="5"/>
      <c r="J62861" s="5"/>
      <c r="K62861" s="4"/>
      <c r="L62861" s="4"/>
      <c r="M62861" s="4"/>
      <c r="N62861" s="5"/>
      <c r="V62861" s="4"/>
      <c r="W62861" s="4"/>
      <c r="X62861" s="4"/>
      <c r="Y62861" s="4"/>
      <c r="Z62861" s="4"/>
      <c r="HE62861" s="3"/>
      <c r="HF62861" s="3"/>
      <c r="HG62861" s="3"/>
      <c r="HH62861" s="3"/>
      <c r="HI62861" s="3"/>
      <c r="HJ62861" s="3"/>
      <c r="HK62861" s="3"/>
      <c r="HL62861" s="3"/>
      <c r="HM62861" s="3"/>
      <c r="HN62861" s="3"/>
      <c r="HO62861" s="3"/>
      <c r="HP62861" s="3"/>
      <c r="HQ62861" s="3"/>
      <c r="HR62861" s="3"/>
      <c r="HS62861" s="3"/>
      <c r="HT62861" s="3"/>
      <c r="HU62861" s="3"/>
      <c r="HV62861" s="3"/>
      <c r="HW62861" s="3"/>
      <c r="HX62861" s="3"/>
      <c r="HY62861" s="3"/>
      <c r="HZ62861" s="3"/>
      <c r="IA62861" s="3"/>
      <c r="IB62861" s="3"/>
      <c r="IC62861" s="3"/>
      <c r="ID62861" s="3"/>
      <c r="IE62861" s="3"/>
      <c r="IF62861" s="3"/>
      <c r="IG62861" s="3"/>
      <c r="IH62861" s="3"/>
      <c r="II62861" s="3"/>
      <c r="IJ62861" s="3"/>
      <c r="IK62861" s="3"/>
      <c r="IL62861" s="3"/>
      <c r="IM62861" s="3"/>
      <c r="IN62861" s="3"/>
      <c r="IO62861" s="3"/>
      <c r="IP62861" s="3"/>
      <c r="IQ62861" s="3"/>
      <c r="IR62861" s="3"/>
      <c r="IS62861" s="3"/>
      <c r="IT62861" s="3"/>
      <c r="IU62861" s="3"/>
      <c r="IV62861" s="3"/>
    </row>
    <row r="62862" spans="1:256" s="1" customFormat="1" ht="27" customHeight="1">
      <c r="A62862" s="4"/>
      <c r="B62862" s="4"/>
      <c r="C62862" s="4"/>
      <c r="D62862" s="5"/>
      <c r="E62862" s="4"/>
      <c r="F62862" s="5"/>
      <c r="G62862" s="5"/>
      <c r="H62862" s="5"/>
      <c r="I62862" s="5"/>
      <c r="J62862" s="5"/>
      <c r="K62862" s="4"/>
      <c r="L62862" s="4"/>
      <c r="M62862" s="4"/>
      <c r="N62862" s="5"/>
      <c r="V62862" s="4"/>
      <c r="W62862" s="4"/>
      <c r="X62862" s="4"/>
      <c r="Y62862" s="4"/>
      <c r="Z62862" s="4"/>
      <c r="HE62862" s="3"/>
      <c r="HF62862" s="3"/>
      <c r="HG62862" s="3"/>
      <c r="HH62862" s="3"/>
      <c r="HI62862" s="3"/>
      <c r="HJ62862" s="3"/>
      <c r="HK62862" s="3"/>
      <c r="HL62862" s="3"/>
      <c r="HM62862" s="3"/>
      <c r="HN62862" s="3"/>
      <c r="HO62862" s="3"/>
      <c r="HP62862" s="3"/>
      <c r="HQ62862" s="3"/>
      <c r="HR62862" s="3"/>
      <c r="HS62862" s="3"/>
      <c r="HT62862" s="3"/>
      <c r="HU62862" s="3"/>
      <c r="HV62862" s="3"/>
      <c r="HW62862" s="3"/>
      <c r="HX62862" s="3"/>
      <c r="HY62862" s="3"/>
      <c r="HZ62862" s="3"/>
      <c r="IA62862" s="3"/>
      <c r="IB62862" s="3"/>
      <c r="IC62862" s="3"/>
      <c r="ID62862" s="3"/>
      <c r="IE62862" s="3"/>
      <c r="IF62862" s="3"/>
      <c r="IG62862" s="3"/>
      <c r="IH62862" s="3"/>
      <c r="II62862" s="3"/>
      <c r="IJ62862" s="3"/>
      <c r="IK62862" s="3"/>
      <c r="IL62862" s="3"/>
      <c r="IM62862" s="3"/>
      <c r="IN62862" s="3"/>
      <c r="IO62862" s="3"/>
      <c r="IP62862" s="3"/>
      <c r="IQ62862" s="3"/>
      <c r="IR62862" s="3"/>
      <c r="IS62862" s="3"/>
      <c r="IT62862" s="3"/>
      <c r="IU62862" s="3"/>
      <c r="IV62862" s="3"/>
    </row>
    <row r="62863" spans="1:256" s="1" customFormat="1" ht="27" customHeight="1">
      <c r="A62863" s="4"/>
      <c r="B62863" s="4"/>
      <c r="C62863" s="4"/>
      <c r="D62863" s="5"/>
      <c r="E62863" s="4"/>
      <c r="F62863" s="5"/>
      <c r="G62863" s="5"/>
      <c r="H62863" s="5"/>
      <c r="I62863" s="5"/>
      <c r="J62863" s="5"/>
      <c r="K62863" s="4"/>
      <c r="L62863" s="4"/>
      <c r="M62863" s="4"/>
      <c r="N62863" s="5"/>
      <c r="V62863" s="4"/>
      <c r="W62863" s="4"/>
      <c r="X62863" s="4"/>
      <c r="Y62863" s="4"/>
      <c r="Z62863" s="4"/>
      <c r="HE62863" s="3"/>
      <c r="HF62863" s="3"/>
      <c r="HG62863" s="3"/>
      <c r="HH62863" s="3"/>
      <c r="HI62863" s="3"/>
      <c r="HJ62863" s="3"/>
      <c r="HK62863" s="3"/>
      <c r="HL62863" s="3"/>
      <c r="HM62863" s="3"/>
      <c r="HN62863" s="3"/>
      <c r="HO62863" s="3"/>
      <c r="HP62863" s="3"/>
      <c r="HQ62863" s="3"/>
      <c r="HR62863" s="3"/>
      <c r="HS62863" s="3"/>
      <c r="HT62863" s="3"/>
      <c r="HU62863" s="3"/>
      <c r="HV62863" s="3"/>
      <c r="HW62863" s="3"/>
      <c r="HX62863" s="3"/>
      <c r="HY62863" s="3"/>
      <c r="HZ62863" s="3"/>
      <c r="IA62863" s="3"/>
      <c r="IB62863" s="3"/>
      <c r="IC62863" s="3"/>
      <c r="ID62863" s="3"/>
      <c r="IE62863" s="3"/>
      <c r="IF62863" s="3"/>
      <c r="IG62863" s="3"/>
      <c r="IH62863" s="3"/>
      <c r="II62863" s="3"/>
      <c r="IJ62863" s="3"/>
      <c r="IK62863" s="3"/>
      <c r="IL62863" s="3"/>
      <c r="IM62863" s="3"/>
      <c r="IN62863" s="3"/>
      <c r="IO62863" s="3"/>
      <c r="IP62863" s="3"/>
      <c r="IQ62863" s="3"/>
      <c r="IR62863" s="3"/>
      <c r="IS62863" s="3"/>
      <c r="IT62863" s="3"/>
      <c r="IU62863" s="3"/>
      <c r="IV62863" s="3"/>
    </row>
    <row r="62864" spans="1:256" s="1" customFormat="1" ht="27" customHeight="1">
      <c r="A62864" s="4"/>
      <c r="B62864" s="4"/>
      <c r="C62864" s="4"/>
      <c r="D62864" s="5"/>
      <c r="E62864" s="4"/>
      <c r="F62864" s="5"/>
      <c r="G62864" s="5"/>
      <c r="H62864" s="5"/>
      <c r="I62864" s="5"/>
      <c r="J62864" s="5"/>
      <c r="K62864" s="4"/>
      <c r="L62864" s="4"/>
      <c r="M62864" s="4"/>
      <c r="N62864" s="5"/>
      <c r="V62864" s="4"/>
      <c r="W62864" s="4"/>
      <c r="X62864" s="4"/>
      <c r="Y62864" s="4"/>
      <c r="Z62864" s="4"/>
      <c r="HE62864" s="3"/>
      <c r="HF62864" s="3"/>
      <c r="HG62864" s="3"/>
      <c r="HH62864" s="3"/>
      <c r="HI62864" s="3"/>
      <c r="HJ62864" s="3"/>
      <c r="HK62864" s="3"/>
      <c r="HL62864" s="3"/>
      <c r="HM62864" s="3"/>
      <c r="HN62864" s="3"/>
      <c r="HO62864" s="3"/>
      <c r="HP62864" s="3"/>
      <c r="HQ62864" s="3"/>
      <c r="HR62864" s="3"/>
      <c r="HS62864" s="3"/>
      <c r="HT62864" s="3"/>
      <c r="HU62864" s="3"/>
      <c r="HV62864" s="3"/>
      <c r="HW62864" s="3"/>
      <c r="HX62864" s="3"/>
      <c r="HY62864" s="3"/>
      <c r="HZ62864" s="3"/>
      <c r="IA62864" s="3"/>
      <c r="IB62864" s="3"/>
      <c r="IC62864" s="3"/>
      <c r="ID62864" s="3"/>
      <c r="IE62864" s="3"/>
      <c r="IF62864" s="3"/>
      <c r="IG62864" s="3"/>
      <c r="IH62864" s="3"/>
      <c r="II62864" s="3"/>
      <c r="IJ62864" s="3"/>
      <c r="IK62864" s="3"/>
      <c r="IL62864" s="3"/>
      <c r="IM62864" s="3"/>
      <c r="IN62864" s="3"/>
      <c r="IO62864" s="3"/>
      <c r="IP62864" s="3"/>
      <c r="IQ62864" s="3"/>
      <c r="IR62864" s="3"/>
      <c r="IS62864" s="3"/>
      <c r="IT62864" s="3"/>
      <c r="IU62864" s="3"/>
      <c r="IV62864" s="3"/>
    </row>
    <row r="62865" spans="1:256" s="1" customFormat="1" ht="27" customHeight="1">
      <c r="A62865" s="4"/>
      <c r="B62865" s="4"/>
      <c r="C62865" s="4"/>
      <c r="D62865" s="5"/>
      <c r="E62865" s="4"/>
      <c r="F62865" s="5"/>
      <c r="G62865" s="5"/>
      <c r="H62865" s="5"/>
      <c r="I62865" s="5"/>
      <c r="J62865" s="5"/>
      <c r="K62865" s="4"/>
      <c r="L62865" s="4"/>
      <c r="M62865" s="4"/>
      <c r="N62865" s="5"/>
      <c r="V62865" s="4"/>
      <c r="W62865" s="4"/>
      <c r="X62865" s="4"/>
      <c r="Y62865" s="4"/>
      <c r="Z62865" s="4"/>
      <c r="HE62865" s="3"/>
      <c r="HF62865" s="3"/>
      <c r="HG62865" s="3"/>
      <c r="HH62865" s="3"/>
      <c r="HI62865" s="3"/>
      <c r="HJ62865" s="3"/>
      <c r="HK62865" s="3"/>
      <c r="HL62865" s="3"/>
      <c r="HM62865" s="3"/>
      <c r="HN62865" s="3"/>
      <c r="HO62865" s="3"/>
      <c r="HP62865" s="3"/>
      <c r="HQ62865" s="3"/>
      <c r="HR62865" s="3"/>
      <c r="HS62865" s="3"/>
      <c r="HT62865" s="3"/>
      <c r="HU62865" s="3"/>
      <c r="HV62865" s="3"/>
      <c r="HW62865" s="3"/>
      <c r="HX62865" s="3"/>
      <c r="HY62865" s="3"/>
      <c r="HZ62865" s="3"/>
      <c r="IA62865" s="3"/>
      <c r="IB62865" s="3"/>
      <c r="IC62865" s="3"/>
      <c r="ID62865" s="3"/>
      <c r="IE62865" s="3"/>
      <c r="IF62865" s="3"/>
      <c r="IG62865" s="3"/>
      <c r="IH62865" s="3"/>
      <c r="II62865" s="3"/>
      <c r="IJ62865" s="3"/>
      <c r="IK62865" s="3"/>
      <c r="IL62865" s="3"/>
      <c r="IM62865" s="3"/>
      <c r="IN62865" s="3"/>
      <c r="IO62865" s="3"/>
      <c r="IP62865" s="3"/>
      <c r="IQ62865" s="3"/>
      <c r="IR62865" s="3"/>
      <c r="IS62865" s="3"/>
      <c r="IT62865" s="3"/>
      <c r="IU62865" s="3"/>
      <c r="IV62865" s="3"/>
    </row>
    <row r="62866" spans="1:256" s="1" customFormat="1" ht="27" customHeight="1">
      <c r="A62866" s="4"/>
      <c r="B62866" s="4"/>
      <c r="C62866" s="4"/>
      <c r="D62866" s="5"/>
      <c r="E62866" s="4"/>
      <c r="F62866" s="5"/>
      <c r="G62866" s="5"/>
      <c r="H62866" s="5"/>
      <c r="I62866" s="5"/>
      <c r="J62866" s="5"/>
      <c r="K62866" s="4"/>
      <c r="L62866" s="4"/>
      <c r="M62866" s="4"/>
      <c r="N62866" s="5"/>
      <c r="V62866" s="4"/>
      <c r="W62866" s="4"/>
      <c r="X62866" s="4"/>
      <c r="Y62866" s="4"/>
      <c r="Z62866" s="4"/>
      <c r="HE62866" s="3"/>
      <c r="HF62866" s="3"/>
      <c r="HG62866" s="3"/>
      <c r="HH62866" s="3"/>
      <c r="HI62866" s="3"/>
      <c r="HJ62866" s="3"/>
      <c r="HK62866" s="3"/>
      <c r="HL62866" s="3"/>
      <c r="HM62866" s="3"/>
      <c r="HN62866" s="3"/>
      <c r="HO62866" s="3"/>
      <c r="HP62866" s="3"/>
      <c r="HQ62866" s="3"/>
      <c r="HR62866" s="3"/>
      <c r="HS62866" s="3"/>
      <c r="HT62866" s="3"/>
      <c r="HU62866" s="3"/>
      <c r="HV62866" s="3"/>
      <c r="HW62866" s="3"/>
      <c r="HX62866" s="3"/>
      <c r="HY62866" s="3"/>
      <c r="HZ62866" s="3"/>
      <c r="IA62866" s="3"/>
      <c r="IB62866" s="3"/>
      <c r="IC62866" s="3"/>
      <c r="ID62866" s="3"/>
      <c r="IE62866" s="3"/>
      <c r="IF62866" s="3"/>
      <c r="IG62866" s="3"/>
      <c r="IH62866" s="3"/>
      <c r="II62866" s="3"/>
      <c r="IJ62866" s="3"/>
      <c r="IK62866" s="3"/>
      <c r="IL62866" s="3"/>
      <c r="IM62866" s="3"/>
      <c r="IN62866" s="3"/>
      <c r="IO62866" s="3"/>
      <c r="IP62866" s="3"/>
      <c r="IQ62866" s="3"/>
      <c r="IR62866" s="3"/>
      <c r="IS62866" s="3"/>
      <c r="IT62866" s="3"/>
      <c r="IU62866" s="3"/>
      <c r="IV62866" s="3"/>
    </row>
    <row r="62867" spans="1:256" s="1" customFormat="1" ht="27" customHeight="1">
      <c r="A62867" s="4"/>
      <c r="B62867" s="4"/>
      <c r="C62867" s="4"/>
      <c r="D62867" s="5"/>
      <c r="E62867" s="4"/>
      <c r="F62867" s="5"/>
      <c r="G62867" s="5"/>
      <c r="H62867" s="5"/>
      <c r="I62867" s="5"/>
      <c r="J62867" s="5"/>
      <c r="K62867" s="4"/>
      <c r="L62867" s="4"/>
      <c r="M62867" s="4"/>
      <c r="N62867" s="5"/>
      <c r="V62867" s="4"/>
      <c r="W62867" s="4"/>
      <c r="X62867" s="4"/>
      <c r="Y62867" s="4"/>
      <c r="Z62867" s="4"/>
      <c r="HE62867" s="3"/>
      <c r="HF62867" s="3"/>
      <c r="HG62867" s="3"/>
      <c r="HH62867" s="3"/>
      <c r="HI62867" s="3"/>
      <c r="HJ62867" s="3"/>
      <c r="HK62867" s="3"/>
      <c r="HL62867" s="3"/>
      <c r="HM62867" s="3"/>
      <c r="HN62867" s="3"/>
      <c r="HO62867" s="3"/>
      <c r="HP62867" s="3"/>
      <c r="HQ62867" s="3"/>
      <c r="HR62867" s="3"/>
      <c r="HS62867" s="3"/>
      <c r="HT62867" s="3"/>
      <c r="HU62867" s="3"/>
      <c r="HV62867" s="3"/>
      <c r="HW62867" s="3"/>
      <c r="HX62867" s="3"/>
      <c r="HY62867" s="3"/>
      <c r="HZ62867" s="3"/>
      <c r="IA62867" s="3"/>
      <c r="IB62867" s="3"/>
      <c r="IC62867" s="3"/>
      <c r="ID62867" s="3"/>
      <c r="IE62867" s="3"/>
      <c r="IF62867" s="3"/>
      <c r="IG62867" s="3"/>
      <c r="IH62867" s="3"/>
      <c r="II62867" s="3"/>
      <c r="IJ62867" s="3"/>
      <c r="IK62867" s="3"/>
      <c r="IL62867" s="3"/>
      <c r="IM62867" s="3"/>
      <c r="IN62867" s="3"/>
      <c r="IO62867" s="3"/>
      <c r="IP62867" s="3"/>
      <c r="IQ62867" s="3"/>
      <c r="IR62867" s="3"/>
      <c r="IS62867" s="3"/>
      <c r="IT62867" s="3"/>
      <c r="IU62867" s="3"/>
      <c r="IV62867" s="3"/>
    </row>
    <row r="62868" spans="1:256" s="1" customFormat="1" ht="27" customHeight="1">
      <c r="A62868" s="4"/>
      <c r="B62868" s="4"/>
      <c r="C62868" s="4"/>
      <c r="D62868" s="5"/>
      <c r="E62868" s="4"/>
      <c r="F62868" s="5"/>
      <c r="G62868" s="5"/>
      <c r="H62868" s="5"/>
      <c r="I62868" s="5"/>
      <c r="J62868" s="5"/>
      <c r="K62868" s="4"/>
      <c r="L62868" s="4"/>
      <c r="M62868" s="4"/>
      <c r="N62868" s="5"/>
      <c r="V62868" s="4"/>
      <c r="W62868" s="4"/>
      <c r="X62868" s="4"/>
      <c r="Y62868" s="4"/>
      <c r="Z62868" s="4"/>
      <c r="HE62868" s="3"/>
      <c r="HF62868" s="3"/>
      <c r="HG62868" s="3"/>
      <c r="HH62868" s="3"/>
      <c r="HI62868" s="3"/>
      <c r="HJ62868" s="3"/>
      <c r="HK62868" s="3"/>
      <c r="HL62868" s="3"/>
      <c r="HM62868" s="3"/>
      <c r="HN62868" s="3"/>
      <c r="HO62868" s="3"/>
      <c r="HP62868" s="3"/>
      <c r="HQ62868" s="3"/>
      <c r="HR62868" s="3"/>
      <c r="HS62868" s="3"/>
      <c r="HT62868" s="3"/>
      <c r="HU62868" s="3"/>
      <c r="HV62868" s="3"/>
      <c r="HW62868" s="3"/>
      <c r="HX62868" s="3"/>
      <c r="HY62868" s="3"/>
      <c r="HZ62868" s="3"/>
      <c r="IA62868" s="3"/>
      <c r="IB62868" s="3"/>
      <c r="IC62868" s="3"/>
      <c r="ID62868" s="3"/>
      <c r="IE62868" s="3"/>
      <c r="IF62868" s="3"/>
      <c r="IG62868" s="3"/>
      <c r="IH62868" s="3"/>
      <c r="II62868" s="3"/>
      <c r="IJ62868" s="3"/>
      <c r="IK62868" s="3"/>
      <c r="IL62868" s="3"/>
      <c r="IM62868" s="3"/>
      <c r="IN62868" s="3"/>
      <c r="IO62868" s="3"/>
      <c r="IP62868" s="3"/>
      <c r="IQ62868" s="3"/>
      <c r="IR62868" s="3"/>
      <c r="IS62868" s="3"/>
      <c r="IT62868" s="3"/>
      <c r="IU62868" s="3"/>
      <c r="IV62868" s="3"/>
    </row>
    <row r="62869" spans="1:256" s="1" customFormat="1" ht="27" customHeight="1">
      <c r="A62869" s="4"/>
      <c r="B62869" s="4"/>
      <c r="C62869" s="4"/>
      <c r="D62869" s="5"/>
      <c r="E62869" s="4"/>
      <c r="F62869" s="5"/>
      <c r="G62869" s="5"/>
      <c r="H62869" s="5"/>
      <c r="I62869" s="5"/>
      <c r="J62869" s="5"/>
      <c r="K62869" s="4"/>
      <c r="L62869" s="4"/>
      <c r="M62869" s="4"/>
      <c r="N62869" s="5"/>
      <c r="V62869" s="4"/>
      <c r="W62869" s="4"/>
      <c r="X62869" s="4"/>
      <c r="Y62869" s="4"/>
      <c r="Z62869" s="4"/>
      <c r="HE62869" s="3"/>
      <c r="HF62869" s="3"/>
      <c r="HG62869" s="3"/>
      <c r="HH62869" s="3"/>
      <c r="HI62869" s="3"/>
      <c r="HJ62869" s="3"/>
      <c r="HK62869" s="3"/>
      <c r="HL62869" s="3"/>
      <c r="HM62869" s="3"/>
      <c r="HN62869" s="3"/>
      <c r="HO62869" s="3"/>
      <c r="HP62869" s="3"/>
      <c r="HQ62869" s="3"/>
      <c r="HR62869" s="3"/>
      <c r="HS62869" s="3"/>
      <c r="HT62869" s="3"/>
      <c r="HU62869" s="3"/>
      <c r="HV62869" s="3"/>
      <c r="HW62869" s="3"/>
      <c r="HX62869" s="3"/>
      <c r="HY62869" s="3"/>
      <c r="HZ62869" s="3"/>
      <c r="IA62869" s="3"/>
      <c r="IB62869" s="3"/>
      <c r="IC62869" s="3"/>
      <c r="ID62869" s="3"/>
      <c r="IE62869" s="3"/>
      <c r="IF62869" s="3"/>
      <c r="IG62869" s="3"/>
      <c r="IH62869" s="3"/>
      <c r="II62869" s="3"/>
      <c r="IJ62869" s="3"/>
      <c r="IK62869" s="3"/>
      <c r="IL62869" s="3"/>
      <c r="IM62869" s="3"/>
      <c r="IN62869" s="3"/>
      <c r="IO62869" s="3"/>
      <c r="IP62869" s="3"/>
      <c r="IQ62869" s="3"/>
      <c r="IR62869" s="3"/>
      <c r="IS62869" s="3"/>
      <c r="IT62869" s="3"/>
      <c r="IU62869" s="3"/>
      <c r="IV62869" s="3"/>
    </row>
    <row r="62870" spans="1:256" s="1" customFormat="1" ht="27" customHeight="1">
      <c r="A62870" s="4"/>
      <c r="B62870" s="4"/>
      <c r="C62870" s="4"/>
      <c r="D62870" s="5"/>
      <c r="E62870" s="4"/>
      <c r="F62870" s="5"/>
      <c r="G62870" s="5"/>
      <c r="H62870" s="5"/>
      <c r="I62870" s="5"/>
      <c r="J62870" s="5"/>
      <c r="K62870" s="4"/>
      <c r="L62870" s="4"/>
      <c r="M62870" s="4"/>
      <c r="N62870" s="5"/>
      <c r="V62870" s="4"/>
      <c r="W62870" s="4"/>
      <c r="X62870" s="4"/>
      <c r="Y62870" s="4"/>
      <c r="Z62870" s="4"/>
      <c r="HE62870" s="3"/>
      <c r="HF62870" s="3"/>
      <c r="HG62870" s="3"/>
      <c r="HH62870" s="3"/>
      <c r="HI62870" s="3"/>
      <c r="HJ62870" s="3"/>
      <c r="HK62870" s="3"/>
      <c r="HL62870" s="3"/>
      <c r="HM62870" s="3"/>
      <c r="HN62870" s="3"/>
      <c r="HO62870" s="3"/>
      <c r="HP62870" s="3"/>
      <c r="HQ62870" s="3"/>
      <c r="HR62870" s="3"/>
      <c r="HS62870" s="3"/>
      <c r="HT62870" s="3"/>
      <c r="HU62870" s="3"/>
      <c r="HV62870" s="3"/>
      <c r="HW62870" s="3"/>
      <c r="HX62870" s="3"/>
      <c r="HY62870" s="3"/>
      <c r="HZ62870" s="3"/>
      <c r="IA62870" s="3"/>
      <c r="IB62870" s="3"/>
      <c r="IC62870" s="3"/>
      <c r="ID62870" s="3"/>
      <c r="IE62870" s="3"/>
      <c r="IF62870" s="3"/>
      <c r="IG62870" s="3"/>
      <c r="IH62870" s="3"/>
      <c r="II62870" s="3"/>
      <c r="IJ62870" s="3"/>
      <c r="IK62870" s="3"/>
      <c r="IL62870" s="3"/>
      <c r="IM62870" s="3"/>
      <c r="IN62870" s="3"/>
      <c r="IO62870" s="3"/>
      <c r="IP62870" s="3"/>
      <c r="IQ62870" s="3"/>
      <c r="IR62870" s="3"/>
      <c r="IS62870" s="3"/>
      <c r="IT62870" s="3"/>
      <c r="IU62870" s="3"/>
      <c r="IV62870" s="3"/>
    </row>
    <row r="62871" spans="1:256" s="1" customFormat="1" ht="27" customHeight="1">
      <c r="A62871" s="4"/>
      <c r="B62871" s="4"/>
      <c r="C62871" s="4"/>
      <c r="D62871" s="5"/>
      <c r="E62871" s="4"/>
      <c r="F62871" s="5"/>
      <c r="G62871" s="5"/>
      <c r="H62871" s="5"/>
      <c r="I62871" s="5"/>
      <c r="J62871" s="5"/>
      <c r="K62871" s="4"/>
      <c r="L62871" s="4"/>
      <c r="M62871" s="4"/>
      <c r="N62871" s="5"/>
      <c r="V62871" s="4"/>
      <c r="W62871" s="4"/>
      <c r="X62871" s="4"/>
      <c r="Y62871" s="4"/>
      <c r="Z62871" s="4"/>
      <c r="HE62871" s="3"/>
      <c r="HF62871" s="3"/>
      <c r="HG62871" s="3"/>
      <c r="HH62871" s="3"/>
      <c r="HI62871" s="3"/>
      <c r="HJ62871" s="3"/>
      <c r="HK62871" s="3"/>
      <c r="HL62871" s="3"/>
      <c r="HM62871" s="3"/>
      <c r="HN62871" s="3"/>
      <c r="HO62871" s="3"/>
      <c r="HP62871" s="3"/>
      <c r="HQ62871" s="3"/>
      <c r="HR62871" s="3"/>
      <c r="HS62871" s="3"/>
      <c r="HT62871" s="3"/>
      <c r="HU62871" s="3"/>
      <c r="HV62871" s="3"/>
      <c r="HW62871" s="3"/>
      <c r="HX62871" s="3"/>
      <c r="HY62871" s="3"/>
      <c r="HZ62871" s="3"/>
      <c r="IA62871" s="3"/>
      <c r="IB62871" s="3"/>
      <c r="IC62871" s="3"/>
      <c r="ID62871" s="3"/>
      <c r="IE62871" s="3"/>
      <c r="IF62871" s="3"/>
      <c r="IG62871" s="3"/>
      <c r="IH62871" s="3"/>
      <c r="II62871" s="3"/>
      <c r="IJ62871" s="3"/>
      <c r="IK62871" s="3"/>
      <c r="IL62871" s="3"/>
      <c r="IM62871" s="3"/>
      <c r="IN62871" s="3"/>
      <c r="IO62871" s="3"/>
      <c r="IP62871" s="3"/>
      <c r="IQ62871" s="3"/>
      <c r="IR62871" s="3"/>
      <c r="IS62871" s="3"/>
      <c r="IT62871" s="3"/>
      <c r="IU62871" s="3"/>
      <c r="IV62871" s="3"/>
    </row>
    <row r="62872" spans="1:256" s="1" customFormat="1" ht="27" customHeight="1">
      <c r="A62872" s="4"/>
      <c r="B62872" s="4"/>
      <c r="C62872" s="4"/>
      <c r="D62872" s="5"/>
      <c r="E62872" s="4"/>
      <c r="F62872" s="5"/>
      <c r="G62872" s="5"/>
      <c r="H62872" s="5"/>
      <c r="I62872" s="5"/>
      <c r="J62872" s="5"/>
      <c r="K62872" s="4"/>
      <c r="L62872" s="4"/>
      <c r="M62872" s="4"/>
      <c r="N62872" s="5"/>
      <c r="V62872" s="4"/>
      <c r="W62872" s="4"/>
      <c r="X62872" s="4"/>
      <c r="Y62872" s="4"/>
      <c r="Z62872" s="4"/>
      <c r="HE62872" s="3"/>
      <c r="HF62872" s="3"/>
      <c r="HG62872" s="3"/>
      <c r="HH62872" s="3"/>
      <c r="HI62872" s="3"/>
      <c r="HJ62872" s="3"/>
      <c r="HK62872" s="3"/>
      <c r="HL62872" s="3"/>
      <c r="HM62872" s="3"/>
      <c r="HN62872" s="3"/>
      <c r="HO62872" s="3"/>
      <c r="HP62872" s="3"/>
      <c r="HQ62872" s="3"/>
      <c r="HR62872" s="3"/>
      <c r="HS62872" s="3"/>
      <c r="HT62872" s="3"/>
      <c r="HU62872" s="3"/>
      <c r="HV62872" s="3"/>
      <c r="HW62872" s="3"/>
      <c r="HX62872" s="3"/>
      <c r="HY62872" s="3"/>
      <c r="HZ62872" s="3"/>
      <c r="IA62872" s="3"/>
      <c r="IB62872" s="3"/>
      <c r="IC62872" s="3"/>
      <c r="ID62872" s="3"/>
      <c r="IE62872" s="3"/>
      <c r="IF62872" s="3"/>
      <c r="IG62872" s="3"/>
      <c r="IH62872" s="3"/>
      <c r="II62872" s="3"/>
      <c r="IJ62872" s="3"/>
      <c r="IK62872" s="3"/>
      <c r="IL62872" s="3"/>
      <c r="IM62872" s="3"/>
      <c r="IN62872" s="3"/>
      <c r="IO62872" s="3"/>
      <c r="IP62872" s="3"/>
      <c r="IQ62872" s="3"/>
      <c r="IR62872" s="3"/>
      <c r="IS62872" s="3"/>
      <c r="IT62872" s="3"/>
      <c r="IU62872" s="3"/>
      <c r="IV62872" s="3"/>
    </row>
    <row r="62873" spans="1:256" s="1" customFormat="1" ht="27" customHeight="1">
      <c r="A62873" s="4"/>
      <c r="B62873" s="4"/>
      <c r="C62873" s="4"/>
      <c r="D62873" s="5"/>
      <c r="E62873" s="4"/>
      <c r="F62873" s="5"/>
      <c r="G62873" s="5"/>
      <c r="H62873" s="5"/>
      <c r="I62873" s="5"/>
      <c r="J62873" s="5"/>
      <c r="K62873" s="4"/>
      <c r="L62873" s="4"/>
      <c r="M62873" s="4"/>
      <c r="N62873" s="5"/>
      <c r="V62873" s="4"/>
      <c r="W62873" s="4"/>
      <c r="X62873" s="4"/>
      <c r="Y62873" s="4"/>
      <c r="Z62873" s="4"/>
      <c r="HE62873" s="3"/>
      <c r="HF62873" s="3"/>
      <c r="HG62873" s="3"/>
      <c r="HH62873" s="3"/>
      <c r="HI62873" s="3"/>
      <c r="HJ62873" s="3"/>
      <c r="HK62873" s="3"/>
      <c r="HL62873" s="3"/>
      <c r="HM62873" s="3"/>
      <c r="HN62873" s="3"/>
      <c r="HO62873" s="3"/>
      <c r="HP62873" s="3"/>
      <c r="HQ62873" s="3"/>
      <c r="HR62873" s="3"/>
      <c r="HS62873" s="3"/>
      <c r="HT62873" s="3"/>
      <c r="HU62873" s="3"/>
      <c r="HV62873" s="3"/>
      <c r="HW62873" s="3"/>
      <c r="HX62873" s="3"/>
      <c r="HY62873" s="3"/>
      <c r="HZ62873" s="3"/>
      <c r="IA62873" s="3"/>
      <c r="IB62873" s="3"/>
      <c r="IC62873" s="3"/>
      <c r="ID62873" s="3"/>
      <c r="IE62873" s="3"/>
      <c r="IF62873" s="3"/>
      <c r="IG62873" s="3"/>
      <c r="IH62873" s="3"/>
      <c r="II62873" s="3"/>
      <c r="IJ62873" s="3"/>
      <c r="IK62873" s="3"/>
      <c r="IL62873" s="3"/>
      <c r="IM62873" s="3"/>
      <c r="IN62873" s="3"/>
      <c r="IO62873" s="3"/>
      <c r="IP62873" s="3"/>
      <c r="IQ62873" s="3"/>
      <c r="IR62873" s="3"/>
      <c r="IS62873" s="3"/>
      <c r="IT62873" s="3"/>
      <c r="IU62873" s="3"/>
      <c r="IV62873" s="3"/>
    </row>
    <row r="62874" spans="1:256" s="1" customFormat="1" ht="27" customHeight="1">
      <c r="A62874" s="4"/>
      <c r="B62874" s="4"/>
      <c r="C62874" s="4"/>
      <c r="D62874" s="5"/>
      <c r="E62874" s="4"/>
      <c r="F62874" s="5"/>
      <c r="G62874" s="5"/>
      <c r="H62874" s="5"/>
      <c r="I62874" s="5"/>
      <c r="J62874" s="5"/>
      <c r="K62874" s="4"/>
      <c r="L62874" s="4"/>
      <c r="M62874" s="4"/>
      <c r="N62874" s="5"/>
      <c r="V62874" s="4"/>
      <c r="W62874" s="4"/>
      <c r="X62874" s="4"/>
      <c r="Y62874" s="4"/>
      <c r="Z62874" s="4"/>
      <c r="HE62874" s="3"/>
      <c r="HF62874" s="3"/>
      <c r="HG62874" s="3"/>
      <c r="HH62874" s="3"/>
      <c r="HI62874" s="3"/>
      <c r="HJ62874" s="3"/>
      <c r="HK62874" s="3"/>
      <c r="HL62874" s="3"/>
      <c r="HM62874" s="3"/>
      <c r="HN62874" s="3"/>
      <c r="HO62874" s="3"/>
      <c r="HP62874" s="3"/>
      <c r="HQ62874" s="3"/>
      <c r="HR62874" s="3"/>
      <c r="HS62874" s="3"/>
      <c r="HT62874" s="3"/>
      <c r="HU62874" s="3"/>
      <c r="HV62874" s="3"/>
      <c r="HW62874" s="3"/>
      <c r="HX62874" s="3"/>
      <c r="HY62874" s="3"/>
      <c r="HZ62874" s="3"/>
      <c r="IA62874" s="3"/>
      <c r="IB62874" s="3"/>
      <c r="IC62874" s="3"/>
      <c r="ID62874" s="3"/>
      <c r="IE62874" s="3"/>
      <c r="IF62874" s="3"/>
      <c r="IG62874" s="3"/>
      <c r="IH62874" s="3"/>
      <c r="II62874" s="3"/>
      <c r="IJ62874" s="3"/>
      <c r="IK62874" s="3"/>
      <c r="IL62874" s="3"/>
      <c r="IM62874" s="3"/>
      <c r="IN62874" s="3"/>
      <c r="IO62874" s="3"/>
      <c r="IP62874" s="3"/>
      <c r="IQ62874" s="3"/>
      <c r="IR62874" s="3"/>
      <c r="IS62874" s="3"/>
      <c r="IT62874" s="3"/>
      <c r="IU62874" s="3"/>
      <c r="IV62874" s="3"/>
    </row>
    <row r="62875" spans="1:256" s="1" customFormat="1" ht="27" customHeight="1">
      <c r="A62875" s="4"/>
      <c r="B62875" s="4"/>
      <c r="C62875" s="4"/>
      <c r="D62875" s="5"/>
      <c r="E62875" s="4"/>
      <c r="F62875" s="5"/>
      <c r="G62875" s="5"/>
      <c r="H62875" s="5"/>
      <c r="I62875" s="5"/>
      <c r="J62875" s="5"/>
      <c r="K62875" s="4"/>
      <c r="L62875" s="4"/>
      <c r="M62875" s="4"/>
      <c r="N62875" s="5"/>
      <c r="V62875" s="4"/>
      <c r="W62875" s="4"/>
      <c r="X62875" s="4"/>
      <c r="Y62875" s="4"/>
      <c r="Z62875" s="4"/>
      <c r="HE62875" s="3"/>
      <c r="HF62875" s="3"/>
      <c r="HG62875" s="3"/>
      <c r="HH62875" s="3"/>
      <c r="HI62875" s="3"/>
      <c r="HJ62875" s="3"/>
      <c r="HK62875" s="3"/>
      <c r="HL62875" s="3"/>
      <c r="HM62875" s="3"/>
      <c r="HN62875" s="3"/>
      <c r="HO62875" s="3"/>
      <c r="HP62875" s="3"/>
      <c r="HQ62875" s="3"/>
      <c r="HR62875" s="3"/>
      <c r="HS62875" s="3"/>
      <c r="HT62875" s="3"/>
      <c r="HU62875" s="3"/>
      <c r="HV62875" s="3"/>
      <c r="HW62875" s="3"/>
      <c r="HX62875" s="3"/>
      <c r="HY62875" s="3"/>
      <c r="HZ62875" s="3"/>
      <c r="IA62875" s="3"/>
      <c r="IB62875" s="3"/>
      <c r="IC62875" s="3"/>
      <c r="ID62875" s="3"/>
      <c r="IE62875" s="3"/>
      <c r="IF62875" s="3"/>
      <c r="IG62875" s="3"/>
      <c r="IH62875" s="3"/>
      <c r="II62875" s="3"/>
      <c r="IJ62875" s="3"/>
      <c r="IK62875" s="3"/>
      <c r="IL62875" s="3"/>
      <c r="IM62875" s="3"/>
      <c r="IN62875" s="3"/>
      <c r="IO62875" s="3"/>
      <c r="IP62875" s="3"/>
      <c r="IQ62875" s="3"/>
      <c r="IR62875" s="3"/>
      <c r="IS62875" s="3"/>
      <c r="IT62875" s="3"/>
      <c r="IU62875" s="3"/>
      <c r="IV62875" s="3"/>
    </row>
    <row r="62876" spans="1:256" s="1" customFormat="1" ht="27" customHeight="1">
      <c r="A62876" s="4"/>
      <c r="B62876" s="4"/>
      <c r="C62876" s="4"/>
      <c r="D62876" s="5"/>
      <c r="E62876" s="4"/>
      <c r="F62876" s="5"/>
      <c r="G62876" s="5"/>
      <c r="H62876" s="5"/>
      <c r="I62876" s="5"/>
      <c r="J62876" s="5"/>
      <c r="K62876" s="4"/>
      <c r="L62876" s="4"/>
      <c r="M62876" s="4"/>
      <c r="N62876" s="5"/>
      <c r="V62876" s="4"/>
      <c r="W62876" s="4"/>
      <c r="X62876" s="4"/>
      <c r="Y62876" s="4"/>
      <c r="Z62876" s="4"/>
      <c r="HE62876" s="3"/>
      <c r="HF62876" s="3"/>
      <c r="HG62876" s="3"/>
      <c r="HH62876" s="3"/>
      <c r="HI62876" s="3"/>
      <c r="HJ62876" s="3"/>
      <c r="HK62876" s="3"/>
      <c r="HL62876" s="3"/>
      <c r="HM62876" s="3"/>
      <c r="HN62876" s="3"/>
      <c r="HO62876" s="3"/>
      <c r="HP62876" s="3"/>
      <c r="HQ62876" s="3"/>
      <c r="HR62876" s="3"/>
      <c r="HS62876" s="3"/>
      <c r="HT62876" s="3"/>
      <c r="HU62876" s="3"/>
      <c r="HV62876" s="3"/>
      <c r="HW62876" s="3"/>
      <c r="HX62876" s="3"/>
      <c r="HY62876" s="3"/>
      <c r="HZ62876" s="3"/>
      <c r="IA62876" s="3"/>
      <c r="IB62876" s="3"/>
      <c r="IC62876" s="3"/>
      <c r="ID62876" s="3"/>
      <c r="IE62876" s="3"/>
      <c r="IF62876" s="3"/>
      <c r="IG62876" s="3"/>
      <c r="IH62876" s="3"/>
      <c r="II62876" s="3"/>
      <c r="IJ62876" s="3"/>
      <c r="IK62876" s="3"/>
      <c r="IL62876" s="3"/>
      <c r="IM62876" s="3"/>
      <c r="IN62876" s="3"/>
      <c r="IO62876" s="3"/>
      <c r="IP62876" s="3"/>
      <c r="IQ62876" s="3"/>
      <c r="IR62876" s="3"/>
      <c r="IS62876" s="3"/>
      <c r="IT62876" s="3"/>
      <c r="IU62876" s="3"/>
      <c r="IV62876" s="3"/>
    </row>
    <row r="62877" spans="1:256" s="1" customFormat="1" ht="27" customHeight="1">
      <c r="A62877" s="4"/>
      <c r="B62877" s="4"/>
      <c r="C62877" s="4"/>
      <c r="D62877" s="5"/>
      <c r="E62877" s="4"/>
      <c r="F62877" s="5"/>
      <c r="G62877" s="5"/>
      <c r="H62877" s="5"/>
      <c r="I62877" s="5"/>
      <c r="J62877" s="5"/>
      <c r="K62877" s="4"/>
      <c r="L62877" s="4"/>
      <c r="M62877" s="4"/>
      <c r="N62877" s="5"/>
      <c r="V62877" s="4"/>
      <c r="W62877" s="4"/>
      <c r="X62877" s="4"/>
      <c r="Y62877" s="4"/>
      <c r="Z62877" s="4"/>
      <c r="HE62877" s="3"/>
      <c r="HF62877" s="3"/>
      <c r="HG62877" s="3"/>
      <c r="HH62877" s="3"/>
      <c r="HI62877" s="3"/>
      <c r="HJ62877" s="3"/>
      <c r="HK62877" s="3"/>
      <c r="HL62877" s="3"/>
      <c r="HM62877" s="3"/>
      <c r="HN62877" s="3"/>
      <c r="HO62877" s="3"/>
      <c r="HP62877" s="3"/>
      <c r="HQ62877" s="3"/>
      <c r="HR62877" s="3"/>
      <c r="HS62877" s="3"/>
      <c r="HT62877" s="3"/>
      <c r="HU62877" s="3"/>
      <c r="HV62877" s="3"/>
      <c r="HW62877" s="3"/>
      <c r="HX62877" s="3"/>
      <c r="HY62877" s="3"/>
      <c r="HZ62877" s="3"/>
      <c r="IA62877" s="3"/>
      <c r="IB62877" s="3"/>
      <c r="IC62877" s="3"/>
      <c r="ID62877" s="3"/>
      <c r="IE62877" s="3"/>
      <c r="IF62877" s="3"/>
      <c r="IG62877" s="3"/>
      <c r="IH62877" s="3"/>
      <c r="II62877" s="3"/>
      <c r="IJ62877" s="3"/>
      <c r="IK62877" s="3"/>
      <c r="IL62877" s="3"/>
      <c r="IM62877" s="3"/>
      <c r="IN62877" s="3"/>
      <c r="IO62877" s="3"/>
      <c r="IP62877" s="3"/>
      <c r="IQ62877" s="3"/>
      <c r="IR62877" s="3"/>
      <c r="IS62877" s="3"/>
      <c r="IT62877" s="3"/>
      <c r="IU62877" s="3"/>
      <c r="IV62877" s="3"/>
    </row>
    <row r="62878" spans="1:256" s="1" customFormat="1" ht="27" customHeight="1">
      <c r="A62878" s="4"/>
      <c r="B62878" s="4"/>
      <c r="C62878" s="4"/>
      <c r="D62878" s="5"/>
      <c r="E62878" s="4"/>
      <c r="F62878" s="5"/>
      <c r="G62878" s="5"/>
      <c r="H62878" s="5"/>
      <c r="I62878" s="5"/>
      <c r="J62878" s="5"/>
      <c r="K62878" s="4"/>
      <c r="L62878" s="4"/>
      <c r="M62878" s="4"/>
      <c r="N62878" s="5"/>
      <c r="V62878" s="4"/>
      <c r="W62878" s="4"/>
      <c r="X62878" s="4"/>
      <c r="Y62878" s="4"/>
      <c r="Z62878" s="4"/>
      <c r="HE62878" s="3"/>
      <c r="HF62878" s="3"/>
      <c r="HG62878" s="3"/>
      <c r="HH62878" s="3"/>
      <c r="HI62878" s="3"/>
      <c r="HJ62878" s="3"/>
      <c r="HK62878" s="3"/>
      <c r="HL62878" s="3"/>
      <c r="HM62878" s="3"/>
      <c r="HN62878" s="3"/>
      <c r="HO62878" s="3"/>
      <c r="HP62878" s="3"/>
      <c r="HQ62878" s="3"/>
      <c r="HR62878" s="3"/>
      <c r="HS62878" s="3"/>
      <c r="HT62878" s="3"/>
      <c r="HU62878" s="3"/>
      <c r="HV62878" s="3"/>
      <c r="HW62878" s="3"/>
      <c r="HX62878" s="3"/>
      <c r="HY62878" s="3"/>
      <c r="HZ62878" s="3"/>
      <c r="IA62878" s="3"/>
      <c r="IB62878" s="3"/>
      <c r="IC62878" s="3"/>
      <c r="ID62878" s="3"/>
      <c r="IE62878" s="3"/>
      <c r="IF62878" s="3"/>
      <c r="IG62878" s="3"/>
      <c r="IH62878" s="3"/>
      <c r="II62878" s="3"/>
      <c r="IJ62878" s="3"/>
      <c r="IK62878" s="3"/>
      <c r="IL62878" s="3"/>
      <c r="IM62878" s="3"/>
      <c r="IN62878" s="3"/>
      <c r="IO62878" s="3"/>
      <c r="IP62878" s="3"/>
      <c r="IQ62878" s="3"/>
      <c r="IR62878" s="3"/>
      <c r="IS62878" s="3"/>
      <c r="IT62878" s="3"/>
      <c r="IU62878" s="3"/>
      <c r="IV62878" s="3"/>
    </row>
    <row r="62879" spans="1:256" s="1" customFormat="1" ht="27" customHeight="1">
      <c r="A62879" s="4"/>
      <c r="B62879" s="4"/>
      <c r="C62879" s="4"/>
      <c r="D62879" s="5"/>
      <c r="E62879" s="4"/>
      <c r="F62879" s="5"/>
      <c r="G62879" s="5"/>
      <c r="H62879" s="5"/>
      <c r="I62879" s="5"/>
      <c r="J62879" s="5"/>
      <c r="K62879" s="4"/>
      <c r="L62879" s="4"/>
      <c r="M62879" s="4"/>
      <c r="N62879" s="5"/>
      <c r="V62879" s="4"/>
      <c r="W62879" s="4"/>
      <c r="X62879" s="4"/>
      <c r="Y62879" s="4"/>
      <c r="Z62879" s="4"/>
      <c r="HE62879" s="3"/>
      <c r="HF62879" s="3"/>
      <c r="HG62879" s="3"/>
      <c r="HH62879" s="3"/>
      <c r="HI62879" s="3"/>
      <c r="HJ62879" s="3"/>
      <c r="HK62879" s="3"/>
      <c r="HL62879" s="3"/>
      <c r="HM62879" s="3"/>
      <c r="HN62879" s="3"/>
      <c r="HO62879" s="3"/>
      <c r="HP62879" s="3"/>
      <c r="HQ62879" s="3"/>
      <c r="HR62879" s="3"/>
      <c r="HS62879" s="3"/>
      <c r="HT62879" s="3"/>
      <c r="HU62879" s="3"/>
      <c r="HV62879" s="3"/>
      <c r="HW62879" s="3"/>
      <c r="HX62879" s="3"/>
      <c r="HY62879" s="3"/>
      <c r="HZ62879" s="3"/>
      <c r="IA62879" s="3"/>
      <c r="IB62879" s="3"/>
      <c r="IC62879" s="3"/>
      <c r="ID62879" s="3"/>
      <c r="IE62879" s="3"/>
      <c r="IF62879" s="3"/>
      <c r="IG62879" s="3"/>
      <c r="IH62879" s="3"/>
      <c r="II62879" s="3"/>
      <c r="IJ62879" s="3"/>
      <c r="IK62879" s="3"/>
      <c r="IL62879" s="3"/>
      <c r="IM62879" s="3"/>
      <c r="IN62879" s="3"/>
      <c r="IO62879" s="3"/>
      <c r="IP62879" s="3"/>
      <c r="IQ62879" s="3"/>
      <c r="IR62879" s="3"/>
      <c r="IS62879" s="3"/>
      <c r="IT62879" s="3"/>
      <c r="IU62879" s="3"/>
      <c r="IV62879" s="3"/>
    </row>
    <row r="62880" spans="1:256" s="1" customFormat="1" ht="27" customHeight="1">
      <c r="A62880" s="4"/>
      <c r="B62880" s="4"/>
      <c r="C62880" s="4"/>
      <c r="D62880" s="5"/>
      <c r="E62880" s="4"/>
      <c r="F62880" s="5"/>
      <c r="G62880" s="5"/>
      <c r="H62880" s="5"/>
      <c r="I62880" s="5"/>
      <c r="J62880" s="5"/>
      <c r="K62880" s="4"/>
      <c r="L62880" s="4"/>
      <c r="M62880" s="4"/>
      <c r="N62880" s="5"/>
      <c r="V62880" s="4"/>
      <c r="W62880" s="4"/>
      <c r="X62880" s="4"/>
      <c r="Y62880" s="4"/>
      <c r="Z62880" s="4"/>
      <c r="HE62880" s="3"/>
      <c r="HF62880" s="3"/>
      <c r="HG62880" s="3"/>
      <c r="HH62880" s="3"/>
      <c r="HI62880" s="3"/>
      <c r="HJ62880" s="3"/>
      <c r="HK62880" s="3"/>
      <c r="HL62880" s="3"/>
      <c r="HM62880" s="3"/>
      <c r="HN62880" s="3"/>
      <c r="HO62880" s="3"/>
      <c r="HP62880" s="3"/>
      <c r="HQ62880" s="3"/>
      <c r="HR62880" s="3"/>
      <c r="HS62880" s="3"/>
      <c r="HT62880" s="3"/>
      <c r="HU62880" s="3"/>
      <c r="HV62880" s="3"/>
      <c r="HW62880" s="3"/>
      <c r="HX62880" s="3"/>
      <c r="HY62880" s="3"/>
      <c r="HZ62880" s="3"/>
      <c r="IA62880" s="3"/>
      <c r="IB62880" s="3"/>
      <c r="IC62880" s="3"/>
      <c r="ID62880" s="3"/>
      <c r="IE62880" s="3"/>
      <c r="IF62880" s="3"/>
      <c r="IG62880" s="3"/>
      <c r="IH62880" s="3"/>
      <c r="II62880" s="3"/>
      <c r="IJ62880" s="3"/>
      <c r="IK62880" s="3"/>
      <c r="IL62880" s="3"/>
      <c r="IM62880" s="3"/>
      <c r="IN62880" s="3"/>
      <c r="IO62880" s="3"/>
      <c r="IP62880" s="3"/>
      <c r="IQ62880" s="3"/>
      <c r="IR62880" s="3"/>
      <c r="IS62880" s="3"/>
      <c r="IT62880" s="3"/>
      <c r="IU62880" s="3"/>
      <c r="IV62880" s="3"/>
    </row>
    <row r="62881" spans="1:256" s="1" customFormat="1" ht="27" customHeight="1">
      <c r="A62881" s="4"/>
      <c r="B62881" s="4"/>
      <c r="C62881" s="4"/>
      <c r="D62881" s="5"/>
      <c r="E62881" s="4"/>
      <c r="F62881" s="5"/>
      <c r="G62881" s="5"/>
      <c r="H62881" s="5"/>
      <c r="I62881" s="5"/>
      <c r="J62881" s="5"/>
      <c r="K62881" s="4"/>
      <c r="L62881" s="4"/>
      <c r="M62881" s="4"/>
      <c r="N62881" s="5"/>
      <c r="V62881" s="4"/>
      <c r="W62881" s="4"/>
      <c r="X62881" s="4"/>
      <c r="Y62881" s="4"/>
      <c r="Z62881" s="4"/>
      <c r="HE62881" s="3"/>
      <c r="HF62881" s="3"/>
      <c r="HG62881" s="3"/>
      <c r="HH62881" s="3"/>
      <c r="HI62881" s="3"/>
      <c r="HJ62881" s="3"/>
      <c r="HK62881" s="3"/>
      <c r="HL62881" s="3"/>
      <c r="HM62881" s="3"/>
      <c r="HN62881" s="3"/>
      <c r="HO62881" s="3"/>
      <c r="HP62881" s="3"/>
      <c r="HQ62881" s="3"/>
      <c r="HR62881" s="3"/>
      <c r="HS62881" s="3"/>
      <c r="HT62881" s="3"/>
      <c r="HU62881" s="3"/>
      <c r="HV62881" s="3"/>
      <c r="HW62881" s="3"/>
      <c r="HX62881" s="3"/>
      <c r="HY62881" s="3"/>
      <c r="HZ62881" s="3"/>
      <c r="IA62881" s="3"/>
      <c r="IB62881" s="3"/>
      <c r="IC62881" s="3"/>
      <c r="ID62881" s="3"/>
      <c r="IE62881" s="3"/>
      <c r="IF62881" s="3"/>
      <c r="IG62881" s="3"/>
      <c r="IH62881" s="3"/>
      <c r="II62881" s="3"/>
      <c r="IJ62881" s="3"/>
      <c r="IK62881" s="3"/>
      <c r="IL62881" s="3"/>
      <c r="IM62881" s="3"/>
      <c r="IN62881" s="3"/>
      <c r="IO62881" s="3"/>
      <c r="IP62881" s="3"/>
      <c r="IQ62881" s="3"/>
      <c r="IR62881" s="3"/>
      <c r="IS62881" s="3"/>
      <c r="IT62881" s="3"/>
      <c r="IU62881" s="3"/>
      <c r="IV62881" s="3"/>
    </row>
    <row r="62882" spans="1:256" s="1" customFormat="1" ht="27" customHeight="1">
      <c r="A62882" s="4"/>
      <c r="B62882" s="4"/>
      <c r="C62882" s="4"/>
      <c r="D62882" s="5"/>
      <c r="E62882" s="4"/>
      <c r="F62882" s="5"/>
      <c r="G62882" s="5"/>
      <c r="H62882" s="5"/>
      <c r="I62882" s="5"/>
      <c r="J62882" s="5"/>
      <c r="K62882" s="4"/>
      <c r="L62882" s="4"/>
      <c r="M62882" s="4"/>
      <c r="N62882" s="5"/>
      <c r="V62882" s="4"/>
      <c r="W62882" s="4"/>
      <c r="X62882" s="4"/>
      <c r="Y62882" s="4"/>
      <c r="Z62882" s="4"/>
      <c r="HE62882" s="3"/>
      <c r="HF62882" s="3"/>
      <c r="HG62882" s="3"/>
      <c r="HH62882" s="3"/>
      <c r="HI62882" s="3"/>
      <c r="HJ62882" s="3"/>
      <c r="HK62882" s="3"/>
      <c r="HL62882" s="3"/>
      <c r="HM62882" s="3"/>
      <c r="HN62882" s="3"/>
      <c r="HO62882" s="3"/>
      <c r="HP62882" s="3"/>
      <c r="HQ62882" s="3"/>
      <c r="HR62882" s="3"/>
      <c r="HS62882" s="3"/>
      <c r="HT62882" s="3"/>
      <c r="HU62882" s="3"/>
      <c r="HV62882" s="3"/>
      <c r="HW62882" s="3"/>
      <c r="HX62882" s="3"/>
      <c r="HY62882" s="3"/>
      <c r="HZ62882" s="3"/>
      <c r="IA62882" s="3"/>
      <c r="IB62882" s="3"/>
      <c r="IC62882" s="3"/>
      <c r="ID62882" s="3"/>
      <c r="IE62882" s="3"/>
      <c r="IF62882" s="3"/>
      <c r="IG62882" s="3"/>
      <c r="IH62882" s="3"/>
      <c r="II62882" s="3"/>
      <c r="IJ62882" s="3"/>
      <c r="IK62882" s="3"/>
      <c r="IL62882" s="3"/>
      <c r="IM62882" s="3"/>
      <c r="IN62882" s="3"/>
      <c r="IO62882" s="3"/>
      <c r="IP62882" s="3"/>
      <c r="IQ62882" s="3"/>
      <c r="IR62882" s="3"/>
      <c r="IS62882" s="3"/>
      <c r="IT62882" s="3"/>
      <c r="IU62882" s="3"/>
      <c r="IV62882" s="3"/>
    </row>
    <row r="62883" spans="1:256" s="1" customFormat="1" ht="27" customHeight="1">
      <c r="A62883" s="4"/>
      <c r="B62883" s="4"/>
      <c r="C62883" s="4"/>
      <c r="D62883" s="5"/>
      <c r="E62883" s="4"/>
      <c r="F62883" s="5"/>
      <c r="G62883" s="5"/>
      <c r="H62883" s="5"/>
      <c r="I62883" s="5"/>
      <c r="J62883" s="5"/>
      <c r="K62883" s="4"/>
      <c r="L62883" s="4"/>
      <c r="M62883" s="4"/>
      <c r="N62883" s="5"/>
      <c r="V62883" s="4"/>
      <c r="W62883" s="4"/>
      <c r="X62883" s="4"/>
      <c r="Y62883" s="4"/>
      <c r="Z62883" s="4"/>
      <c r="HE62883" s="3"/>
      <c r="HF62883" s="3"/>
      <c r="HG62883" s="3"/>
      <c r="HH62883" s="3"/>
      <c r="HI62883" s="3"/>
      <c r="HJ62883" s="3"/>
      <c r="HK62883" s="3"/>
      <c r="HL62883" s="3"/>
      <c r="HM62883" s="3"/>
      <c r="HN62883" s="3"/>
      <c r="HO62883" s="3"/>
      <c r="HP62883" s="3"/>
      <c r="HQ62883" s="3"/>
      <c r="HR62883" s="3"/>
      <c r="HS62883" s="3"/>
      <c r="HT62883" s="3"/>
      <c r="HU62883" s="3"/>
      <c r="HV62883" s="3"/>
      <c r="HW62883" s="3"/>
      <c r="HX62883" s="3"/>
      <c r="HY62883" s="3"/>
      <c r="HZ62883" s="3"/>
      <c r="IA62883" s="3"/>
      <c r="IB62883" s="3"/>
      <c r="IC62883" s="3"/>
      <c r="ID62883" s="3"/>
      <c r="IE62883" s="3"/>
      <c r="IF62883" s="3"/>
      <c r="IG62883" s="3"/>
      <c r="IH62883" s="3"/>
      <c r="II62883" s="3"/>
      <c r="IJ62883" s="3"/>
      <c r="IK62883" s="3"/>
      <c r="IL62883" s="3"/>
      <c r="IM62883" s="3"/>
      <c r="IN62883" s="3"/>
      <c r="IO62883" s="3"/>
      <c r="IP62883" s="3"/>
      <c r="IQ62883" s="3"/>
      <c r="IR62883" s="3"/>
      <c r="IS62883" s="3"/>
      <c r="IT62883" s="3"/>
      <c r="IU62883" s="3"/>
      <c r="IV62883" s="3"/>
    </row>
    <row r="62884" spans="1:256" s="1" customFormat="1" ht="27" customHeight="1">
      <c r="A62884" s="4"/>
      <c r="B62884" s="4"/>
      <c r="C62884" s="4"/>
      <c r="D62884" s="5"/>
      <c r="E62884" s="4"/>
      <c r="F62884" s="5"/>
      <c r="G62884" s="5"/>
      <c r="H62884" s="5"/>
      <c r="I62884" s="5"/>
      <c r="J62884" s="5"/>
      <c r="K62884" s="4"/>
      <c r="L62884" s="4"/>
      <c r="M62884" s="4"/>
      <c r="N62884" s="5"/>
      <c r="V62884" s="4"/>
      <c r="W62884" s="4"/>
      <c r="X62884" s="4"/>
      <c r="Y62884" s="4"/>
      <c r="Z62884" s="4"/>
      <c r="HE62884" s="3"/>
      <c r="HF62884" s="3"/>
      <c r="HG62884" s="3"/>
      <c r="HH62884" s="3"/>
      <c r="HI62884" s="3"/>
      <c r="HJ62884" s="3"/>
      <c r="HK62884" s="3"/>
      <c r="HL62884" s="3"/>
      <c r="HM62884" s="3"/>
      <c r="HN62884" s="3"/>
      <c r="HO62884" s="3"/>
      <c r="HP62884" s="3"/>
      <c r="HQ62884" s="3"/>
      <c r="HR62884" s="3"/>
      <c r="HS62884" s="3"/>
      <c r="HT62884" s="3"/>
      <c r="HU62884" s="3"/>
      <c r="HV62884" s="3"/>
      <c r="HW62884" s="3"/>
      <c r="HX62884" s="3"/>
      <c r="HY62884" s="3"/>
      <c r="HZ62884" s="3"/>
      <c r="IA62884" s="3"/>
      <c r="IB62884" s="3"/>
      <c r="IC62884" s="3"/>
      <c r="ID62884" s="3"/>
      <c r="IE62884" s="3"/>
      <c r="IF62884" s="3"/>
      <c r="IG62884" s="3"/>
      <c r="IH62884" s="3"/>
      <c r="II62884" s="3"/>
      <c r="IJ62884" s="3"/>
      <c r="IK62884" s="3"/>
      <c r="IL62884" s="3"/>
      <c r="IM62884" s="3"/>
      <c r="IN62884" s="3"/>
      <c r="IO62884" s="3"/>
      <c r="IP62884" s="3"/>
      <c r="IQ62884" s="3"/>
      <c r="IR62884" s="3"/>
      <c r="IS62884" s="3"/>
      <c r="IT62884" s="3"/>
      <c r="IU62884" s="3"/>
      <c r="IV62884" s="3"/>
    </row>
    <row r="62885" spans="1:256" s="1" customFormat="1" ht="27" customHeight="1">
      <c r="A62885" s="4"/>
      <c r="B62885" s="4"/>
      <c r="C62885" s="4"/>
      <c r="D62885" s="5"/>
      <c r="E62885" s="4"/>
      <c r="F62885" s="5"/>
      <c r="G62885" s="5"/>
      <c r="H62885" s="5"/>
      <c r="I62885" s="5"/>
      <c r="J62885" s="5"/>
      <c r="K62885" s="4"/>
      <c r="L62885" s="4"/>
      <c r="M62885" s="4"/>
      <c r="N62885" s="5"/>
      <c r="V62885" s="4"/>
      <c r="W62885" s="4"/>
      <c r="X62885" s="4"/>
      <c r="Y62885" s="4"/>
      <c r="Z62885" s="4"/>
      <c r="HE62885" s="3"/>
      <c r="HF62885" s="3"/>
      <c r="HG62885" s="3"/>
      <c r="HH62885" s="3"/>
      <c r="HI62885" s="3"/>
      <c r="HJ62885" s="3"/>
      <c r="HK62885" s="3"/>
      <c r="HL62885" s="3"/>
      <c r="HM62885" s="3"/>
      <c r="HN62885" s="3"/>
      <c r="HO62885" s="3"/>
      <c r="HP62885" s="3"/>
      <c r="HQ62885" s="3"/>
      <c r="HR62885" s="3"/>
      <c r="HS62885" s="3"/>
      <c r="HT62885" s="3"/>
      <c r="HU62885" s="3"/>
      <c r="HV62885" s="3"/>
      <c r="HW62885" s="3"/>
      <c r="HX62885" s="3"/>
      <c r="HY62885" s="3"/>
      <c r="HZ62885" s="3"/>
      <c r="IA62885" s="3"/>
      <c r="IB62885" s="3"/>
      <c r="IC62885" s="3"/>
      <c r="ID62885" s="3"/>
      <c r="IE62885" s="3"/>
      <c r="IF62885" s="3"/>
      <c r="IG62885" s="3"/>
      <c r="IH62885" s="3"/>
      <c r="II62885" s="3"/>
      <c r="IJ62885" s="3"/>
      <c r="IK62885" s="3"/>
      <c r="IL62885" s="3"/>
      <c r="IM62885" s="3"/>
      <c r="IN62885" s="3"/>
      <c r="IO62885" s="3"/>
      <c r="IP62885" s="3"/>
      <c r="IQ62885" s="3"/>
      <c r="IR62885" s="3"/>
      <c r="IS62885" s="3"/>
      <c r="IT62885" s="3"/>
      <c r="IU62885" s="3"/>
      <c r="IV62885" s="3"/>
    </row>
    <row r="62886" spans="1:256" s="1" customFormat="1" ht="27" customHeight="1">
      <c r="A62886" s="4"/>
      <c r="B62886" s="4"/>
      <c r="C62886" s="4"/>
      <c r="D62886" s="5"/>
      <c r="E62886" s="4"/>
      <c r="F62886" s="5"/>
      <c r="G62886" s="5"/>
      <c r="H62886" s="5"/>
      <c r="I62886" s="5"/>
      <c r="J62886" s="5"/>
      <c r="K62886" s="4"/>
      <c r="L62886" s="4"/>
      <c r="M62886" s="4"/>
      <c r="N62886" s="5"/>
      <c r="V62886" s="4"/>
      <c r="W62886" s="4"/>
      <c r="X62886" s="4"/>
      <c r="Y62886" s="4"/>
      <c r="Z62886" s="4"/>
      <c r="HE62886" s="3"/>
      <c r="HF62886" s="3"/>
      <c r="HG62886" s="3"/>
      <c r="HH62886" s="3"/>
      <c r="HI62886" s="3"/>
      <c r="HJ62886" s="3"/>
      <c r="HK62886" s="3"/>
      <c r="HL62886" s="3"/>
      <c r="HM62886" s="3"/>
      <c r="HN62886" s="3"/>
      <c r="HO62886" s="3"/>
      <c r="HP62886" s="3"/>
      <c r="HQ62886" s="3"/>
      <c r="HR62886" s="3"/>
      <c r="HS62886" s="3"/>
      <c r="HT62886" s="3"/>
      <c r="HU62886" s="3"/>
      <c r="HV62886" s="3"/>
      <c r="HW62886" s="3"/>
      <c r="HX62886" s="3"/>
      <c r="HY62886" s="3"/>
      <c r="HZ62886" s="3"/>
      <c r="IA62886" s="3"/>
      <c r="IB62886" s="3"/>
      <c r="IC62886" s="3"/>
      <c r="ID62886" s="3"/>
      <c r="IE62886" s="3"/>
      <c r="IF62886" s="3"/>
      <c r="IG62886" s="3"/>
      <c r="IH62886" s="3"/>
      <c r="II62886" s="3"/>
      <c r="IJ62886" s="3"/>
      <c r="IK62886" s="3"/>
      <c r="IL62886" s="3"/>
      <c r="IM62886" s="3"/>
      <c r="IN62886" s="3"/>
      <c r="IO62886" s="3"/>
      <c r="IP62886" s="3"/>
      <c r="IQ62886" s="3"/>
      <c r="IR62886" s="3"/>
      <c r="IS62886" s="3"/>
      <c r="IT62886" s="3"/>
      <c r="IU62886" s="3"/>
      <c r="IV62886" s="3"/>
    </row>
    <row r="62887" spans="1:256" s="1" customFormat="1" ht="27" customHeight="1">
      <c r="A62887" s="4"/>
      <c r="B62887" s="4"/>
      <c r="C62887" s="4"/>
      <c r="D62887" s="5"/>
      <c r="E62887" s="4"/>
      <c r="F62887" s="5"/>
      <c r="G62887" s="5"/>
      <c r="H62887" s="5"/>
      <c r="I62887" s="5"/>
      <c r="J62887" s="5"/>
      <c r="K62887" s="4"/>
      <c r="L62887" s="4"/>
      <c r="M62887" s="4"/>
      <c r="N62887" s="5"/>
      <c r="V62887" s="4"/>
      <c r="W62887" s="4"/>
      <c r="X62887" s="4"/>
      <c r="Y62887" s="4"/>
      <c r="Z62887" s="4"/>
      <c r="HE62887" s="3"/>
      <c r="HF62887" s="3"/>
      <c r="HG62887" s="3"/>
      <c r="HH62887" s="3"/>
      <c r="HI62887" s="3"/>
      <c r="HJ62887" s="3"/>
      <c r="HK62887" s="3"/>
      <c r="HL62887" s="3"/>
      <c r="HM62887" s="3"/>
      <c r="HN62887" s="3"/>
      <c r="HO62887" s="3"/>
      <c r="HP62887" s="3"/>
      <c r="HQ62887" s="3"/>
      <c r="HR62887" s="3"/>
      <c r="HS62887" s="3"/>
      <c r="HT62887" s="3"/>
      <c r="HU62887" s="3"/>
      <c r="HV62887" s="3"/>
      <c r="HW62887" s="3"/>
      <c r="HX62887" s="3"/>
      <c r="HY62887" s="3"/>
      <c r="HZ62887" s="3"/>
      <c r="IA62887" s="3"/>
      <c r="IB62887" s="3"/>
      <c r="IC62887" s="3"/>
      <c r="ID62887" s="3"/>
      <c r="IE62887" s="3"/>
      <c r="IF62887" s="3"/>
      <c r="IG62887" s="3"/>
      <c r="IH62887" s="3"/>
      <c r="II62887" s="3"/>
      <c r="IJ62887" s="3"/>
      <c r="IK62887" s="3"/>
      <c r="IL62887" s="3"/>
      <c r="IM62887" s="3"/>
      <c r="IN62887" s="3"/>
      <c r="IO62887" s="3"/>
      <c r="IP62887" s="3"/>
      <c r="IQ62887" s="3"/>
      <c r="IR62887" s="3"/>
      <c r="IS62887" s="3"/>
      <c r="IT62887" s="3"/>
      <c r="IU62887" s="3"/>
      <c r="IV62887" s="3"/>
    </row>
    <row r="62888" spans="1:256" s="1" customFormat="1" ht="27" customHeight="1">
      <c r="A62888" s="4"/>
      <c r="B62888" s="4"/>
      <c r="C62888" s="4"/>
      <c r="D62888" s="5"/>
      <c r="E62888" s="4"/>
      <c r="F62888" s="5"/>
      <c r="G62888" s="5"/>
      <c r="H62888" s="5"/>
      <c r="I62888" s="5"/>
      <c r="J62888" s="5"/>
      <c r="K62888" s="4"/>
      <c r="L62888" s="4"/>
      <c r="M62888" s="4"/>
      <c r="N62888" s="5"/>
      <c r="V62888" s="4"/>
      <c r="W62888" s="4"/>
      <c r="X62888" s="4"/>
      <c r="Y62888" s="4"/>
      <c r="Z62888" s="4"/>
      <c r="HE62888" s="3"/>
      <c r="HF62888" s="3"/>
      <c r="HG62888" s="3"/>
      <c r="HH62888" s="3"/>
      <c r="HI62888" s="3"/>
      <c r="HJ62888" s="3"/>
      <c r="HK62888" s="3"/>
      <c r="HL62888" s="3"/>
      <c r="HM62888" s="3"/>
      <c r="HN62888" s="3"/>
      <c r="HO62888" s="3"/>
      <c r="HP62888" s="3"/>
      <c r="HQ62888" s="3"/>
      <c r="HR62888" s="3"/>
      <c r="HS62888" s="3"/>
      <c r="HT62888" s="3"/>
      <c r="HU62888" s="3"/>
      <c r="HV62888" s="3"/>
      <c r="HW62888" s="3"/>
      <c r="HX62888" s="3"/>
      <c r="HY62888" s="3"/>
      <c r="HZ62888" s="3"/>
      <c r="IA62888" s="3"/>
      <c r="IB62888" s="3"/>
      <c r="IC62888" s="3"/>
      <c r="ID62888" s="3"/>
      <c r="IE62888" s="3"/>
      <c r="IF62888" s="3"/>
      <c r="IG62888" s="3"/>
      <c r="IH62888" s="3"/>
      <c r="II62888" s="3"/>
      <c r="IJ62888" s="3"/>
      <c r="IK62888" s="3"/>
      <c r="IL62888" s="3"/>
      <c r="IM62888" s="3"/>
      <c r="IN62888" s="3"/>
      <c r="IO62888" s="3"/>
      <c r="IP62888" s="3"/>
      <c r="IQ62888" s="3"/>
      <c r="IR62888" s="3"/>
      <c r="IS62888" s="3"/>
      <c r="IT62888" s="3"/>
      <c r="IU62888" s="3"/>
      <c r="IV62888" s="3"/>
    </row>
    <row r="62889" spans="1:256" s="1" customFormat="1" ht="27" customHeight="1">
      <c r="A62889" s="4"/>
      <c r="B62889" s="4"/>
      <c r="C62889" s="4"/>
      <c r="D62889" s="5"/>
      <c r="E62889" s="4"/>
      <c r="F62889" s="5"/>
      <c r="G62889" s="5"/>
      <c r="H62889" s="5"/>
      <c r="I62889" s="5"/>
      <c r="J62889" s="5"/>
      <c r="K62889" s="4"/>
      <c r="L62889" s="4"/>
      <c r="M62889" s="4"/>
      <c r="N62889" s="5"/>
      <c r="V62889" s="4"/>
      <c r="W62889" s="4"/>
      <c r="X62889" s="4"/>
      <c r="Y62889" s="4"/>
      <c r="Z62889" s="4"/>
      <c r="HE62889" s="3"/>
      <c r="HF62889" s="3"/>
      <c r="HG62889" s="3"/>
      <c r="HH62889" s="3"/>
      <c r="HI62889" s="3"/>
      <c r="HJ62889" s="3"/>
      <c r="HK62889" s="3"/>
      <c r="HL62889" s="3"/>
      <c r="HM62889" s="3"/>
      <c r="HN62889" s="3"/>
      <c r="HO62889" s="3"/>
      <c r="HP62889" s="3"/>
      <c r="HQ62889" s="3"/>
      <c r="HR62889" s="3"/>
      <c r="HS62889" s="3"/>
      <c r="HT62889" s="3"/>
      <c r="HU62889" s="3"/>
      <c r="HV62889" s="3"/>
      <c r="HW62889" s="3"/>
      <c r="HX62889" s="3"/>
      <c r="HY62889" s="3"/>
      <c r="HZ62889" s="3"/>
      <c r="IA62889" s="3"/>
      <c r="IB62889" s="3"/>
      <c r="IC62889" s="3"/>
      <c r="ID62889" s="3"/>
      <c r="IE62889" s="3"/>
      <c r="IF62889" s="3"/>
      <c r="IG62889" s="3"/>
      <c r="IH62889" s="3"/>
      <c r="II62889" s="3"/>
      <c r="IJ62889" s="3"/>
      <c r="IK62889" s="3"/>
      <c r="IL62889" s="3"/>
      <c r="IM62889" s="3"/>
      <c r="IN62889" s="3"/>
      <c r="IO62889" s="3"/>
      <c r="IP62889" s="3"/>
      <c r="IQ62889" s="3"/>
      <c r="IR62889" s="3"/>
      <c r="IS62889" s="3"/>
      <c r="IT62889" s="3"/>
      <c r="IU62889" s="3"/>
      <c r="IV62889" s="3"/>
    </row>
    <row r="62890" spans="1:256" s="1" customFormat="1" ht="27" customHeight="1">
      <c r="A62890" s="4"/>
      <c r="B62890" s="4"/>
      <c r="C62890" s="4"/>
      <c r="D62890" s="5"/>
      <c r="E62890" s="4"/>
      <c r="F62890" s="5"/>
      <c r="G62890" s="5"/>
      <c r="H62890" s="5"/>
      <c r="I62890" s="5"/>
      <c r="J62890" s="5"/>
      <c r="K62890" s="4"/>
      <c r="L62890" s="4"/>
      <c r="M62890" s="4"/>
      <c r="N62890" s="5"/>
      <c r="V62890" s="4"/>
      <c r="W62890" s="4"/>
      <c r="X62890" s="4"/>
      <c r="Y62890" s="4"/>
      <c r="Z62890" s="4"/>
      <c r="HE62890" s="3"/>
      <c r="HF62890" s="3"/>
      <c r="HG62890" s="3"/>
      <c r="HH62890" s="3"/>
      <c r="HI62890" s="3"/>
      <c r="HJ62890" s="3"/>
      <c r="HK62890" s="3"/>
      <c r="HL62890" s="3"/>
      <c r="HM62890" s="3"/>
      <c r="HN62890" s="3"/>
      <c r="HO62890" s="3"/>
      <c r="HP62890" s="3"/>
      <c r="HQ62890" s="3"/>
      <c r="HR62890" s="3"/>
      <c r="HS62890" s="3"/>
      <c r="HT62890" s="3"/>
      <c r="HU62890" s="3"/>
      <c r="HV62890" s="3"/>
      <c r="HW62890" s="3"/>
      <c r="HX62890" s="3"/>
      <c r="HY62890" s="3"/>
      <c r="HZ62890" s="3"/>
      <c r="IA62890" s="3"/>
      <c r="IB62890" s="3"/>
      <c r="IC62890" s="3"/>
      <c r="ID62890" s="3"/>
      <c r="IE62890" s="3"/>
      <c r="IF62890" s="3"/>
      <c r="IG62890" s="3"/>
      <c r="IH62890" s="3"/>
      <c r="II62890" s="3"/>
      <c r="IJ62890" s="3"/>
      <c r="IK62890" s="3"/>
      <c r="IL62890" s="3"/>
      <c r="IM62890" s="3"/>
      <c r="IN62890" s="3"/>
      <c r="IO62890" s="3"/>
      <c r="IP62890" s="3"/>
      <c r="IQ62890" s="3"/>
      <c r="IR62890" s="3"/>
      <c r="IS62890" s="3"/>
      <c r="IT62890" s="3"/>
      <c r="IU62890" s="3"/>
      <c r="IV62890" s="3"/>
    </row>
    <row r="62891" spans="1:256" s="1" customFormat="1" ht="27" customHeight="1">
      <c r="A62891" s="4"/>
      <c r="B62891" s="4"/>
      <c r="C62891" s="4"/>
      <c r="D62891" s="5"/>
      <c r="E62891" s="4"/>
      <c r="F62891" s="5"/>
      <c r="G62891" s="5"/>
      <c r="H62891" s="5"/>
      <c r="I62891" s="5"/>
      <c r="J62891" s="5"/>
      <c r="K62891" s="4"/>
      <c r="L62891" s="4"/>
      <c r="M62891" s="4"/>
      <c r="N62891" s="5"/>
      <c r="V62891" s="4"/>
      <c r="W62891" s="4"/>
      <c r="X62891" s="4"/>
      <c r="Y62891" s="4"/>
      <c r="Z62891" s="4"/>
      <c r="HE62891" s="3"/>
      <c r="HF62891" s="3"/>
      <c r="HG62891" s="3"/>
      <c r="HH62891" s="3"/>
      <c r="HI62891" s="3"/>
      <c r="HJ62891" s="3"/>
      <c r="HK62891" s="3"/>
      <c r="HL62891" s="3"/>
      <c r="HM62891" s="3"/>
      <c r="HN62891" s="3"/>
      <c r="HO62891" s="3"/>
      <c r="HP62891" s="3"/>
      <c r="HQ62891" s="3"/>
      <c r="HR62891" s="3"/>
      <c r="HS62891" s="3"/>
      <c r="HT62891" s="3"/>
      <c r="HU62891" s="3"/>
      <c r="HV62891" s="3"/>
      <c r="HW62891" s="3"/>
      <c r="HX62891" s="3"/>
      <c r="HY62891" s="3"/>
      <c r="HZ62891" s="3"/>
      <c r="IA62891" s="3"/>
      <c r="IB62891" s="3"/>
      <c r="IC62891" s="3"/>
      <c r="ID62891" s="3"/>
      <c r="IE62891" s="3"/>
      <c r="IF62891" s="3"/>
      <c r="IG62891" s="3"/>
      <c r="IH62891" s="3"/>
      <c r="II62891" s="3"/>
      <c r="IJ62891" s="3"/>
      <c r="IK62891" s="3"/>
      <c r="IL62891" s="3"/>
      <c r="IM62891" s="3"/>
      <c r="IN62891" s="3"/>
      <c r="IO62891" s="3"/>
      <c r="IP62891" s="3"/>
      <c r="IQ62891" s="3"/>
      <c r="IR62891" s="3"/>
      <c r="IS62891" s="3"/>
      <c r="IT62891" s="3"/>
      <c r="IU62891" s="3"/>
      <c r="IV62891" s="3"/>
    </row>
    <row r="62892" spans="1:256" s="1" customFormat="1" ht="27" customHeight="1">
      <c r="A62892" s="4"/>
      <c r="B62892" s="4"/>
      <c r="C62892" s="4"/>
      <c r="D62892" s="5"/>
      <c r="E62892" s="4"/>
      <c r="F62892" s="5"/>
      <c r="G62892" s="5"/>
      <c r="H62892" s="5"/>
      <c r="I62892" s="5"/>
      <c r="J62892" s="5"/>
      <c r="K62892" s="4"/>
      <c r="L62892" s="4"/>
      <c r="M62892" s="4"/>
      <c r="N62892" s="5"/>
      <c r="V62892" s="4"/>
      <c r="W62892" s="4"/>
      <c r="X62892" s="4"/>
      <c r="Y62892" s="4"/>
      <c r="Z62892" s="4"/>
      <c r="HE62892" s="3"/>
      <c r="HF62892" s="3"/>
      <c r="HG62892" s="3"/>
      <c r="HH62892" s="3"/>
      <c r="HI62892" s="3"/>
      <c r="HJ62892" s="3"/>
      <c r="HK62892" s="3"/>
      <c r="HL62892" s="3"/>
      <c r="HM62892" s="3"/>
      <c r="HN62892" s="3"/>
      <c r="HO62892" s="3"/>
      <c r="HP62892" s="3"/>
      <c r="HQ62892" s="3"/>
      <c r="HR62892" s="3"/>
      <c r="HS62892" s="3"/>
      <c r="HT62892" s="3"/>
      <c r="HU62892" s="3"/>
      <c r="HV62892" s="3"/>
      <c r="HW62892" s="3"/>
      <c r="HX62892" s="3"/>
      <c r="HY62892" s="3"/>
      <c r="HZ62892" s="3"/>
      <c r="IA62892" s="3"/>
      <c r="IB62892" s="3"/>
      <c r="IC62892" s="3"/>
      <c r="ID62892" s="3"/>
      <c r="IE62892" s="3"/>
      <c r="IF62892" s="3"/>
      <c r="IG62892" s="3"/>
      <c r="IH62892" s="3"/>
      <c r="II62892" s="3"/>
      <c r="IJ62892" s="3"/>
      <c r="IK62892" s="3"/>
      <c r="IL62892" s="3"/>
      <c r="IM62892" s="3"/>
      <c r="IN62892" s="3"/>
      <c r="IO62892" s="3"/>
      <c r="IP62892" s="3"/>
      <c r="IQ62892" s="3"/>
      <c r="IR62892" s="3"/>
      <c r="IS62892" s="3"/>
      <c r="IT62892" s="3"/>
      <c r="IU62892" s="3"/>
      <c r="IV62892" s="3"/>
    </row>
    <row r="62893" spans="1:256" s="1" customFormat="1" ht="27" customHeight="1">
      <c r="A62893" s="4"/>
      <c r="B62893" s="4"/>
      <c r="C62893" s="4"/>
      <c r="D62893" s="5"/>
      <c r="E62893" s="4"/>
      <c r="F62893" s="5"/>
      <c r="G62893" s="5"/>
      <c r="H62893" s="5"/>
      <c r="I62893" s="5"/>
      <c r="J62893" s="5"/>
      <c r="K62893" s="4"/>
      <c r="L62893" s="4"/>
      <c r="M62893" s="4"/>
      <c r="N62893" s="5"/>
      <c r="V62893" s="4"/>
      <c r="W62893" s="4"/>
      <c r="X62893" s="4"/>
      <c r="Y62893" s="4"/>
      <c r="Z62893" s="4"/>
      <c r="HE62893" s="3"/>
      <c r="HF62893" s="3"/>
      <c r="HG62893" s="3"/>
      <c r="HH62893" s="3"/>
      <c r="HI62893" s="3"/>
      <c r="HJ62893" s="3"/>
      <c r="HK62893" s="3"/>
      <c r="HL62893" s="3"/>
      <c r="HM62893" s="3"/>
      <c r="HN62893" s="3"/>
      <c r="HO62893" s="3"/>
      <c r="HP62893" s="3"/>
      <c r="HQ62893" s="3"/>
      <c r="HR62893" s="3"/>
      <c r="HS62893" s="3"/>
      <c r="HT62893" s="3"/>
      <c r="HU62893" s="3"/>
      <c r="HV62893" s="3"/>
      <c r="HW62893" s="3"/>
      <c r="HX62893" s="3"/>
      <c r="HY62893" s="3"/>
      <c r="HZ62893" s="3"/>
      <c r="IA62893" s="3"/>
      <c r="IB62893" s="3"/>
      <c r="IC62893" s="3"/>
      <c r="ID62893" s="3"/>
      <c r="IE62893" s="3"/>
      <c r="IF62893" s="3"/>
      <c r="IG62893" s="3"/>
      <c r="IH62893" s="3"/>
      <c r="II62893" s="3"/>
      <c r="IJ62893" s="3"/>
      <c r="IK62893" s="3"/>
      <c r="IL62893" s="3"/>
      <c r="IM62893" s="3"/>
      <c r="IN62893" s="3"/>
      <c r="IO62893" s="3"/>
      <c r="IP62893" s="3"/>
      <c r="IQ62893" s="3"/>
      <c r="IR62893" s="3"/>
      <c r="IS62893" s="3"/>
      <c r="IT62893" s="3"/>
      <c r="IU62893" s="3"/>
      <c r="IV62893" s="3"/>
    </row>
    <row r="62894" spans="1:256" s="1" customFormat="1" ht="27" customHeight="1">
      <c r="A62894" s="4"/>
      <c r="B62894" s="4"/>
      <c r="C62894" s="4"/>
      <c r="D62894" s="5"/>
      <c r="E62894" s="4"/>
      <c r="F62894" s="5"/>
      <c r="G62894" s="5"/>
      <c r="H62894" s="5"/>
      <c r="I62894" s="5"/>
      <c r="J62894" s="5"/>
      <c r="K62894" s="4"/>
      <c r="L62894" s="4"/>
      <c r="M62894" s="4"/>
      <c r="N62894" s="5"/>
      <c r="V62894" s="4"/>
      <c r="W62894" s="4"/>
      <c r="X62894" s="4"/>
      <c r="Y62894" s="4"/>
      <c r="Z62894" s="4"/>
      <c r="HE62894" s="3"/>
      <c r="HF62894" s="3"/>
      <c r="HG62894" s="3"/>
      <c r="HH62894" s="3"/>
      <c r="HI62894" s="3"/>
      <c r="HJ62894" s="3"/>
      <c r="HK62894" s="3"/>
      <c r="HL62894" s="3"/>
      <c r="HM62894" s="3"/>
      <c r="HN62894" s="3"/>
      <c r="HO62894" s="3"/>
      <c r="HP62894" s="3"/>
      <c r="HQ62894" s="3"/>
      <c r="HR62894" s="3"/>
      <c r="HS62894" s="3"/>
      <c r="HT62894" s="3"/>
      <c r="HU62894" s="3"/>
      <c r="HV62894" s="3"/>
      <c r="HW62894" s="3"/>
      <c r="HX62894" s="3"/>
      <c r="HY62894" s="3"/>
      <c r="HZ62894" s="3"/>
      <c r="IA62894" s="3"/>
      <c r="IB62894" s="3"/>
      <c r="IC62894" s="3"/>
      <c r="ID62894" s="3"/>
      <c r="IE62894" s="3"/>
      <c r="IF62894" s="3"/>
      <c r="IG62894" s="3"/>
      <c r="IH62894" s="3"/>
      <c r="II62894" s="3"/>
      <c r="IJ62894" s="3"/>
      <c r="IK62894" s="3"/>
      <c r="IL62894" s="3"/>
      <c r="IM62894" s="3"/>
      <c r="IN62894" s="3"/>
      <c r="IO62894" s="3"/>
      <c r="IP62894" s="3"/>
      <c r="IQ62894" s="3"/>
      <c r="IR62894" s="3"/>
      <c r="IS62894" s="3"/>
      <c r="IT62894" s="3"/>
      <c r="IU62894" s="3"/>
      <c r="IV62894" s="3"/>
    </row>
    <row r="62895" spans="1:256" s="1" customFormat="1" ht="27" customHeight="1">
      <c r="A62895" s="4"/>
      <c r="B62895" s="4"/>
      <c r="C62895" s="4"/>
      <c r="D62895" s="5"/>
      <c r="E62895" s="4"/>
      <c r="F62895" s="5"/>
      <c r="G62895" s="5"/>
      <c r="H62895" s="5"/>
      <c r="I62895" s="5"/>
      <c r="J62895" s="5"/>
      <c r="K62895" s="4"/>
      <c r="L62895" s="4"/>
      <c r="M62895" s="4"/>
      <c r="N62895" s="5"/>
      <c r="V62895" s="4"/>
      <c r="W62895" s="4"/>
      <c r="X62895" s="4"/>
      <c r="Y62895" s="4"/>
      <c r="Z62895" s="4"/>
      <c r="HE62895" s="3"/>
      <c r="HF62895" s="3"/>
      <c r="HG62895" s="3"/>
      <c r="HH62895" s="3"/>
      <c r="HI62895" s="3"/>
      <c r="HJ62895" s="3"/>
      <c r="HK62895" s="3"/>
      <c r="HL62895" s="3"/>
      <c r="HM62895" s="3"/>
      <c r="HN62895" s="3"/>
      <c r="HO62895" s="3"/>
      <c r="HP62895" s="3"/>
      <c r="HQ62895" s="3"/>
      <c r="HR62895" s="3"/>
      <c r="HS62895" s="3"/>
      <c r="HT62895" s="3"/>
      <c r="HU62895" s="3"/>
      <c r="HV62895" s="3"/>
      <c r="HW62895" s="3"/>
      <c r="HX62895" s="3"/>
      <c r="HY62895" s="3"/>
      <c r="HZ62895" s="3"/>
      <c r="IA62895" s="3"/>
      <c r="IB62895" s="3"/>
      <c r="IC62895" s="3"/>
      <c r="ID62895" s="3"/>
      <c r="IE62895" s="3"/>
      <c r="IF62895" s="3"/>
      <c r="IG62895" s="3"/>
      <c r="IH62895" s="3"/>
      <c r="II62895" s="3"/>
      <c r="IJ62895" s="3"/>
      <c r="IK62895" s="3"/>
      <c r="IL62895" s="3"/>
      <c r="IM62895" s="3"/>
      <c r="IN62895" s="3"/>
      <c r="IO62895" s="3"/>
      <c r="IP62895" s="3"/>
      <c r="IQ62895" s="3"/>
      <c r="IR62895" s="3"/>
      <c r="IS62895" s="3"/>
      <c r="IT62895" s="3"/>
      <c r="IU62895" s="3"/>
      <c r="IV62895" s="3"/>
    </row>
    <row r="62896" spans="1:256" s="1" customFormat="1" ht="27" customHeight="1">
      <c r="A62896" s="4"/>
      <c r="B62896" s="4"/>
      <c r="C62896" s="4"/>
      <c r="D62896" s="5"/>
      <c r="E62896" s="4"/>
      <c r="F62896" s="5"/>
      <c r="G62896" s="5"/>
      <c r="H62896" s="5"/>
      <c r="I62896" s="5"/>
      <c r="J62896" s="5"/>
      <c r="K62896" s="4"/>
      <c r="L62896" s="4"/>
      <c r="M62896" s="4"/>
      <c r="N62896" s="5"/>
      <c r="V62896" s="4"/>
      <c r="W62896" s="4"/>
      <c r="X62896" s="4"/>
      <c r="Y62896" s="4"/>
      <c r="Z62896" s="4"/>
      <c r="HE62896" s="3"/>
      <c r="HF62896" s="3"/>
      <c r="HG62896" s="3"/>
      <c r="HH62896" s="3"/>
      <c r="HI62896" s="3"/>
      <c r="HJ62896" s="3"/>
      <c r="HK62896" s="3"/>
      <c r="HL62896" s="3"/>
      <c r="HM62896" s="3"/>
      <c r="HN62896" s="3"/>
      <c r="HO62896" s="3"/>
      <c r="HP62896" s="3"/>
      <c r="HQ62896" s="3"/>
      <c r="HR62896" s="3"/>
      <c r="HS62896" s="3"/>
      <c r="HT62896" s="3"/>
      <c r="HU62896" s="3"/>
      <c r="HV62896" s="3"/>
      <c r="HW62896" s="3"/>
      <c r="HX62896" s="3"/>
      <c r="HY62896" s="3"/>
      <c r="HZ62896" s="3"/>
      <c r="IA62896" s="3"/>
      <c r="IB62896" s="3"/>
      <c r="IC62896" s="3"/>
      <c r="ID62896" s="3"/>
      <c r="IE62896" s="3"/>
      <c r="IF62896" s="3"/>
      <c r="IG62896" s="3"/>
      <c r="IH62896" s="3"/>
      <c r="II62896" s="3"/>
      <c r="IJ62896" s="3"/>
      <c r="IK62896" s="3"/>
      <c r="IL62896" s="3"/>
      <c r="IM62896" s="3"/>
      <c r="IN62896" s="3"/>
      <c r="IO62896" s="3"/>
      <c r="IP62896" s="3"/>
      <c r="IQ62896" s="3"/>
      <c r="IR62896" s="3"/>
      <c r="IS62896" s="3"/>
      <c r="IT62896" s="3"/>
      <c r="IU62896" s="3"/>
      <c r="IV62896" s="3"/>
    </row>
    <row r="62897" spans="1:256" s="1" customFormat="1" ht="27" customHeight="1">
      <c r="A62897" s="4"/>
      <c r="B62897" s="4"/>
      <c r="C62897" s="4"/>
      <c r="D62897" s="5"/>
      <c r="E62897" s="4"/>
      <c r="F62897" s="5"/>
      <c r="G62897" s="5"/>
      <c r="H62897" s="5"/>
      <c r="I62897" s="5"/>
      <c r="J62897" s="5"/>
      <c r="K62897" s="4"/>
      <c r="L62897" s="4"/>
      <c r="M62897" s="4"/>
      <c r="N62897" s="5"/>
      <c r="V62897" s="4"/>
      <c r="W62897" s="4"/>
      <c r="X62897" s="4"/>
      <c r="Y62897" s="4"/>
      <c r="Z62897" s="4"/>
      <c r="HE62897" s="3"/>
      <c r="HF62897" s="3"/>
      <c r="HG62897" s="3"/>
      <c r="HH62897" s="3"/>
      <c r="HI62897" s="3"/>
      <c r="HJ62897" s="3"/>
      <c r="HK62897" s="3"/>
      <c r="HL62897" s="3"/>
      <c r="HM62897" s="3"/>
      <c r="HN62897" s="3"/>
      <c r="HO62897" s="3"/>
      <c r="HP62897" s="3"/>
      <c r="HQ62897" s="3"/>
      <c r="HR62897" s="3"/>
      <c r="HS62897" s="3"/>
      <c r="HT62897" s="3"/>
      <c r="HU62897" s="3"/>
      <c r="HV62897" s="3"/>
      <c r="HW62897" s="3"/>
      <c r="HX62897" s="3"/>
      <c r="HY62897" s="3"/>
      <c r="HZ62897" s="3"/>
      <c r="IA62897" s="3"/>
      <c r="IB62897" s="3"/>
      <c r="IC62897" s="3"/>
      <c r="ID62897" s="3"/>
      <c r="IE62897" s="3"/>
      <c r="IF62897" s="3"/>
      <c r="IG62897" s="3"/>
      <c r="IH62897" s="3"/>
      <c r="II62897" s="3"/>
      <c r="IJ62897" s="3"/>
      <c r="IK62897" s="3"/>
      <c r="IL62897" s="3"/>
      <c r="IM62897" s="3"/>
      <c r="IN62897" s="3"/>
      <c r="IO62897" s="3"/>
      <c r="IP62897" s="3"/>
      <c r="IQ62897" s="3"/>
      <c r="IR62897" s="3"/>
      <c r="IS62897" s="3"/>
      <c r="IT62897" s="3"/>
      <c r="IU62897" s="3"/>
      <c r="IV62897" s="3"/>
    </row>
    <row r="62898" spans="1:256" s="1" customFormat="1" ht="27" customHeight="1">
      <c r="A62898" s="4"/>
      <c r="B62898" s="4"/>
      <c r="C62898" s="4"/>
      <c r="D62898" s="5"/>
      <c r="E62898" s="4"/>
      <c r="F62898" s="5"/>
      <c r="G62898" s="5"/>
      <c r="H62898" s="5"/>
      <c r="I62898" s="5"/>
      <c r="J62898" s="5"/>
      <c r="K62898" s="4"/>
      <c r="L62898" s="4"/>
      <c r="M62898" s="4"/>
      <c r="N62898" s="5"/>
      <c r="V62898" s="4"/>
      <c r="W62898" s="4"/>
      <c r="X62898" s="4"/>
      <c r="Y62898" s="4"/>
      <c r="Z62898" s="4"/>
      <c r="HE62898" s="3"/>
      <c r="HF62898" s="3"/>
      <c r="HG62898" s="3"/>
      <c r="HH62898" s="3"/>
      <c r="HI62898" s="3"/>
      <c r="HJ62898" s="3"/>
      <c r="HK62898" s="3"/>
      <c r="HL62898" s="3"/>
      <c r="HM62898" s="3"/>
      <c r="HN62898" s="3"/>
      <c r="HO62898" s="3"/>
      <c r="HP62898" s="3"/>
      <c r="HQ62898" s="3"/>
      <c r="HR62898" s="3"/>
      <c r="HS62898" s="3"/>
      <c r="HT62898" s="3"/>
      <c r="HU62898" s="3"/>
      <c r="HV62898" s="3"/>
      <c r="HW62898" s="3"/>
      <c r="HX62898" s="3"/>
      <c r="HY62898" s="3"/>
      <c r="HZ62898" s="3"/>
      <c r="IA62898" s="3"/>
      <c r="IB62898" s="3"/>
      <c r="IC62898" s="3"/>
      <c r="ID62898" s="3"/>
      <c r="IE62898" s="3"/>
      <c r="IF62898" s="3"/>
      <c r="IG62898" s="3"/>
      <c r="IH62898" s="3"/>
      <c r="II62898" s="3"/>
      <c r="IJ62898" s="3"/>
      <c r="IK62898" s="3"/>
      <c r="IL62898" s="3"/>
      <c r="IM62898" s="3"/>
      <c r="IN62898" s="3"/>
      <c r="IO62898" s="3"/>
      <c r="IP62898" s="3"/>
      <c r="IQ62898" s="3"/>
      <c r="IR62898" s="3"/>
      <c r="IS62898" s="3"/>
      <c r="IT62898" s="3"/>
      <c r="IU62898" s="3"/>
      <c r="IV62898" s="3"/>
    </row>
    <row r="62899" spans="1:256" s="1" customFormat="1" ht="27" customHeight="1">
      <c r="A62899" s="4"/>
      <c r="B62899" s="4"/>
      <c r="C62899" s="4"/>
      <c r="D62899" s="5"/>
      <c r="E62899" s="4"/>
      <c r="F62899" s="5"/>
      <c r="G62899" s="5"/>
      <c r="H62899" s="5"/>
      <c r="I62899" s="5"/>
      <c r="J62899" s="5"/>
      <c r="K62899" s="4"/>
      <c r="L62899" s="4"/>
      <c r="M62899" s="4"/>
      <c r="N62899" s="5"/>
      <c r="V62899" s="4"/>
      <c r="W62899" s="4"/>
      <c r="X62899" s="4"/>
      <c r="Y62899" s="4"/>
      <c r="Z62899" s="4"/>
      <c r="HE62899" s="3"/>
      <c r="HF62899" s="3"/>
      <c r="HG62899" s="3"/>
      <c r="HH62899" s="3"/>
      <c r="HI62899" s="3"/>
      <c r="HJ62899" s="3"/>
      <c r="HK62899" s="3"/>
      <c r="HL62899" s="3"/>
      <c r="HM62899" s="3"/>
      <c r="HN62899" s="3"/>
      <c r="HO62899" s="3"/>
      <c r="HP62899" s="3"/>
      <c r="HQ62899" s="3"/>
      <c r="HR62899" s="3"/>
      <c r="HS62899" s="3"/>
      <c r="HT62899" s="3"/>
      <c r="HU62899" s="3"/>
      <c r="HV62899" s="3"/>
      <c r="HW62899" s="3"/>
      <c r="HX62899" s="3"/>
      <c r="HY62899" s="3"/>
      <c r="HZ62899" s="3"/>
      <c r="IA62899" s="3"/>
      <c r="IB62899" s="3"/>
      <c r="IC62899" s="3"/>
      <c r="ID62899" s="3"/>
      <c r="IE62899" s="3"/>
      <c r="IF62899" s="3"/>
      <c r="IG62899" s="3"/>
      <c r="IH62899" s="3"/>
      <c r="II62899" s="3"/>
      <c r="IJ62899" s="3"/>
      <c r="IK62899" s="3"/>
      <c r="IL62899" s="3"/>
      <c r="IM62899" s="3"/>
      <c r="IN62899" s="3"/>
      <c r="IO62899" s="3"/>
      <c r="IP62899" s="3"/>
      <c r="IQ62899" s="3"/>
      <c r="IR62899" s="3"/>
      <c r="IS62899" s="3"/>
      <c r="IT62899" s="3"/>
      <c r="IU62899" s="3"/>
      <c r="IV62899" s="3"/>
    </row>
    <row r="62900" spans="1:256" s="1" customFormat="1" ht="27" customHeight="1">
      <c r="A62900" s="4"/>
      <c r="B62900" s="4"/>
      <c r="C62900" s="4"/>
      <c r="D62900" s="5"/>
      <c r="E62900" s="4"/>
      <c r="F62900" s="5"/>
      <c r="G62900" s="5"/>
      <c r="H62900" s="5"/>
      <c r="I62900" s="5"/>
      <c r="J62900" s="5"/>
      <c r="K62900" s="4"/>
      <c r="L62900" s="4"/>
      <c r="M62900" s="4"/>
      <c r="N62900" s="5"/>
      <c r="V62900" s="4"/>
      <c r="W62900" s="4"/>
      <c r="X62900" s="4"/>
      <c r="Y62900" s="4"/>
      <c r="Z62900" s="4"/>
      <c r="HE62900" s="3"/>
      <c r="HF62900" s="3"/>
      <c r="HG62900" s="3"/>
      <c r="HH62900" s="3"/>
      <c r="HI62900" s="3"/>
      <c r="HJ62900" s="3"/>
      <c r="HK62900" s="3"/>
      <c r="HL62900" s="3"/>
      <c r="HM62900" s="3"/>
      <c r="HN62900" s="3"/>
      <c r="HO62900" s="3"/>
      <c r="HP62900" s="3"/>
      <c r="HQ62900" s="3"/>
      <c r="HR62900" s="3"/>
      <c r="HS62900" s="3"/>
      <c r="HT62900" s="3"/>
      <c r="HU62900" s="3"/>
      <c r="HV62900" s="3"/>
      <c r="HW62900" s="3"/>
      <c r="HX62900" s="3"/>
      <c r="HY62900" s="3"/>
      <c r="HZ62900" s="3"/>
      <c r="IA62900" s="3"/>
      <c r="IB62900" s="3"/>
      <c r="IC62900" s="3"/>
      <c r="ID62900" s="3"/>
      <c r="IE62900" s="3"/>
      <c r="IF62900" s="3"/>
      <c r="IG62900" s="3"/>
      <c r="IH62900" s="3"/>
      <c r="II62900" s="3"/>
      <c r="IJ62900" s="3"/>
      <c r="IK62900" s="3"/>
      <c r="IL62900" s="3"/>
      <c r="IM62900" s="3"/>
      <c r="IN62900" s="3"/>
      <c r="IO62900" s="3"/>
      <c r="IP62900" s="3"/>
      <c r="IQ62900" s="3"/>
      <c r="IR62900" s="3"/>
      <c r="IS62900" s="3"/>
      <c r="IT62900" s="3"/>
      <c r="IU62900" s="3"/>
      <c r="IV62900" s="3"/>
    </row>
    <row r="62901" spans="1:256" s="1" customFormat="1" ht="27" customHeight="1">
      <c r="A62901" s="4"/>
      <c r="B62901" s="4"/>
      <c r="C62901" s="4"/>
      <c r="D62901" s="5"/>
      <c r="E62901" s="4"/>
      <c r="F62901" s="5"/>
      <c r="G62901" s="5"/>
      <c r="H62901" s="5"/>
      <c r="I62901" s="5"/>
      <c r="J62901" s="5"/>
      <c r="K62901" s="4"/>
      <c r="L62901" s="4"/>
      <c r="M62901" s="4"/>
      <c r="N62901" s="5"/>
      <c r="V62901" s="4"/>
      <c r="W62901" s="4"/>
      <c r="X62901" s="4"/>
      <c r="Y62901" s="4"/>
      <c r="Z62901" s="4"/>
      <c r="HE62901" s="3"/>
      <c r="HF62901" s="3"/>
      <c r="HG62901" s="3"/>
      <c r="HH62901" s="3"/>
      <c r="HI62901" s="3"/>
      <c r="HJ62901" s="3"/>
      <c r="HK62901" s="3"/>
      <c r="HL62901" s="3"/>
      <c r="HM62901" s="3"/>
      <c r="HN62901" s="3"/>
      <c r="HO62901" s="3"/>
      <c r="HP62901" s="3"/>
      <c r="HQ62901" s="3"/>
      <c r="HR62901" s="3"/>
      <c r="HS62901" s="3"/>
      <c r="HT62901" s="3"/>
      <c r="HU62901" s="3"/>
      <c r="HV62901" s="3"/>
      <c r="HW62901" s="3"/>
      <c r="HX62901" s="3"/>
      <c r="HY62901" s="3"/>
      <c r="HZ62901" s="3"/>
      <c r="IA62901" s="3"/>
      <c r="IB62901" s="3"/>
      <c r="IC62901" s="3"/>
      <c r="ID62901" s="3"/>
      <c r="IE62901" s="3"/>
      <c r="IF62901" s="3"/>
      <c r="IG62901" s="3"/>
      <c r="IH62901" s="3"/>
      <c r="II62901" s="3"/>
      <c r="IJ62901" s="3"/>
      <c r="IK62901" s="3"/>
      <c r="IL62901" s="3"/>
      <c r="IM62901" s="3"/>
      <c r="IN62901" s="3"/>
      <c r="IO62901" s="3"/>
      <c r="IP62901" s="3"/>
      <c r="IQ62901" s="3"/>
      <c r="IR62901" s="3"/>
      <c r="IS62901" s="3"/>
      <c r="IT62901" s="3"/>
      <c r="IU62901" s="3"/>
      <c r="IV62901" s="3"/>
    </row>
    <row r="62902" spans="1:256" s="1" customFormat="1" ht="27" customHeight="1">
      <c r="A62902" s="4"/>
      <c r="B62902" s="4"/>
      <c r="C62902" s="4"/>
      <c r="D62902" s="5"/>
      <c r="E62902" s="4"/>
      <c r="F62902" s="5"/>
      <c r="G62902" s="5"/>
      <c r="H62902" s="5"/>
      <c r="I62902" s="5"/>
      <c r="J62902" s="5"/>
      <c r="K62902" s="4"/>
      <c r="L62902" s="4"/>
      <c r="M62902" s="4"/>
      <c r="N62902" s="5"/>
      <c r="V62902" s="4"/>
      <c r="W62902" s="4"/>
      <c r="X62902" s="4"/>
      <c r="Y62902" s="4"/>
      <c r="Z62902" s="4"/>
      <c r="HE62902" s="3"/>
      <c r="HF62902" s="3"/>
      <c r="HG62902" s="3"/>
      <c r="HH62902" s="3"/>
      <c r="HI62902" s="3"/>
      <c r="HJ62902" s="3"/>
      <c r="HK62902" s="3"/>
      <c r="HL62902" s="3"/>
      <c r="HM62902" s="3"/>
      <c r="HN62902" s="3"/>
      <c r="HO62902" s="3"/>
      <c r="HP62902" s="3"/>
      <c r="HQ62902" s="3"/>
      <c r="HR62902" s="3"/>
      <c r="HS62902" s="3"/>
      <c r="HT62902" s="3"/>
      <c r="HU62902" s="3"/>
      <c r="HV62902" s="3"/>
      <c r="HW62902" s="3"/>
      <c r="HX62902" s="3"/>
      <c r="HY62902" s="3"/>
      <c r="HZ62902" s="3"/>
      <c r="IA62902" s="3"/>
      <c r="IB62902" s="3"/>
      <c r="IC62902" s="3"/>
      <c r="ID62902" s="3"/>
      <c r="IE62902" s="3"/>
      <c r="IF62902" s="3"/>
      <c r="IG62902" s="3"/>
      <c r="IH62902" s="3"/>
      <c r="II62902" s="3"/>
      <c r="IJ62902" s="3"/>
      <c r="IK62902" s="3"/>
      <c r="IL62902" s="3"/>
      <c r="IM62902" s="3"/>
      <c r="IN62902" s="3"/>
      <c r="IO62902" s="3"/>
      <c r="IP62902" s="3"/>
      <c r="IQ62902" s="3"/>
      <c r="IR62902" s="3"/>
      <c r="IS62902" s="3"/>
      <c r="IT62902" s="3"/>
      <c r="IU62902" s="3"/>
      <c r="IV62902" s="3"/>
    </row>
    <row r="62903" spans="1:256" s="1" customFormat="1" ht="27" customHeight="1">
      <c r="A62903" s="4"/>
      <c r="B62903" s="4"/>
      <c r="C62903" s="4"/>
      <c r="D62903" s="5"/>
      <c r="E62903" s="4"/>
      <c r="F62903" s="5"/>
      <c r="G62903" s="5"/>
      <c r="H62903" s="5"/>
      <c r="I62903" s="5"/>
      <c r="J62903" s="5"/>
      <c r="K62903" s="4"/>
      <c r="L62903" s="4"/>
      <c r="M62903" s="4"/>
      <c r="N62903" s="5"/>
      <c r="V62903" s="4"/>
      <c r="W62903" s="4"/>
      <c r="X62903" s="4"/>
      <c r="Y62903" s="4"/>
      <c r="Z62903" s="4"/>
      <c r="HE62903" s="3"/>
      <c r="HF62903" s="3"/>
      <c r="HG62903" s="3"/>
      <c r="HH62903" s="3"/>
      <c r="HI62903" s="3"/>
      <c r="HJ62903" s="3"/>
      <c r="HK62903" s="3"/>
      <c r="HL62903" s="3"/>
      <c r="HM62903" s="3"/>
      <c r="HN62903" s="3"/>
      <c r="HO62903" s="3"/>
      <c r="HP62903" s="3"/>
      <c r="HQ62903" s="3"/>
      <c r="HR62903" s="3"/>
      <c r="HS62903" s="3"/>
      <c r="HT62903" s="3"/>
      <c r="HU62903" s="3"/>
      <c r="HV62903" s="3"/>
      <c r="HW62903" s="3"/>
      <c r="HX62903" s="3"/>
      <c r="HY62903" s="3"/>
      <c r="HZ62903" s="3"/>
      <c r="IA62903" s="3"/>
      <c r="IB62903" s="3"/>
      <c r="IC62903" s="3"/>
      <c r="ID62903" s="3"/>
      <c r="IE62903" s="3"/>
      <c r="IF62903" s="3"/>
      <c r="IG62903" s="3"/>
      <c r="IH62903" s="3"/>
      <c r="II62903" s="3"/>
      <c r="IJ62903" s="3"/>
      <c r="IK62903" s="3"/>
      <c r="IL62903" s="3"/>
      <c r="IM62903" s="3"/>
      <c r="IN62903" s="3"/>
      <c r="IO62903" s="3"/>
      <c r="IP62903" s="3"/>
      <c r="IQ62903" s="3"/>
      <c r="IR62903" s="3"/>
      <c r="IS62903" s="3"/>
      <c r="IT62903" s="3"/>
      <c r="IU62903" s="3"/>
      <c r="IV62903" s="3"/>
    </row>
    <row r="62904" spans="1:256" s="1" customFormat="1" ht="27" customHeight="1">
      <c r="A62904" s="4"/>
      <c r="B62904" s="4"/>
      <c r="C62904" s="4"/>
      <c r="D62904" s="5"/>
      <c r="E62904" s="4"/>
      <c r="F62904" s="5"/>
      <c r="G62904" s="5"/>
      <c r="H62904" s="5"/>
      <c r="I62904" s="5"/>
      <c r="J62904" s="5"/>
      <c r="K62904" s="4"/>
      <c r="L62904" s="4"/>
      <c r="M62904" s="4"/>
      <c r="N62904" s="5"/>
      <c r="V62904" s="4"/>
      <c r="W62904" s="4"/>
      <c r="X62904" s="4"/>
      <c r="Y62904" s="4"/>
      <c r="Z62904" s="4"/>
      <c r="HE62904" s="3"/>
      <c r="HF62904" s="3"/>
      <c r="HG62904" s="3"/>
      <c r="HH62904" s="3"/>
      <c r="HI62904" s="3"/>
      <c r="HJ62904" s="3"/>
      <c r="HK62904" s="3"/>
      <c r="HL62904" s="3"/>
      <c r="HM62904" s="3"/>
      <c r="HN62904" s="3"/>
      <c r="HO62904" s="3"/>
      <c r="HP62904" s="3"/>
      <c r="HQ62904" s="3"/>
      <c r="HR62904" s="3"/>
      <c r="HS62904" s="3"/>
      <c r="HT62904" s="3"/>
      <c r="HU62904" s="3"/>
      <c r="HV62904" s="3"/>
      <c r="HW62904" s="3"/>
      <c r="HX62904" s="3"/>
      <c r="HY62904" s="3"/>
      <c r="HZ62904" s="3"/>
      <c r="IA62904" s="3"/>
      <c r="IB62904" s="3"/>
      <c r="IC62904" s="3"/>
      <c r="ID62904" s="3"/>
      <c r="IE62904" s="3"/>
      <c r="IF62904" s="3"/>
      <c r="IG62904" s="3"/>
      <c r="IH62904" s="3"/>
      <c r="II62904" s="3"/>
      <c r="IJ62904" s="3"/>
      <c r="IK62904" s="3"/>
      <c r="IL62904" s="3"/>
      <c r="IM62904" s="3"/>
      <c r="IN62904" s="3"/>
      <c r="IO62904" s="3"/>
      <c r="IP62904" s="3"/>
      <c r="IQ62904" s="3"/>
      <c r="IR62904" s="3"/>
      <c r="IS62904" s="3"/>
      <c r="IT62904" s="3"/>
      <c r="IU62904" s="3"/>
      <c r="IV62904" s="3"/>
    </row>
    <row r="62905" spans="1:256" s="1" customFormat="1" ht="27" customHeight="1">
      <c r="A62905" s="4"/>
      <c r="B62905" s="4"/>
      <c r="C62905" s="4"/>
      <c r="D62905" s="5"/>
      <c r="E62905" s="4"/>
      <c r="F62905" s="5"/>
      <c r="G62905" s="5"/>
      <c r="H62905" s="5"/>
      <c r="I62905" s="5"/>
      <c r="J62905" s="5"/>
      <c r="K62905" s="4"/>
      <c r="L62905" s="4"/>
      <c r="M62905" s="4"/>
      <c r="N62905" s="5"/>
      <c r="V62905" s="4"/>
      <c r="W62905" s="4"/>
      <c r="X62905" s="4"/>
      <c r="Y62905" s="4"/>
      <c r="Z62905" s="4"/>
      <c r="HE62905" s="3"/>
      <c r="HF62905" s="3"/>
      <c r="HG62905" s="3"/>
      <c r="HH62905" s="3"/>
      <c r="HI62905" s="3"/>
      <c r="HJ62905" s="3"/>
      <c r="HK62905" s="3"/>
      <c r="HL62905" s="3"/>
      <c r="HM62905" s="3"/>
      <c r="HN62905" s="3"/>
      <c r="HO62905" s="3"/>
      <c r="HP62905" s="3"/>
      <c r="HQ62905" s="3"/>
      <c r="HR62905" s="3"/>
      <c r="HS62905" s="3"/>
      <c r="HT62905" s="3"/>
      <c r="HU62905" s="3"/>
      <c r="HV62905" s="3"/>
      <c r="HW62905" s="3"/>
      <c r="HX62905" s="3"/>
      <c r="HY62905" s="3"/>
      <c r="HZ62905" s="3"/>
      <c r="IA62905" s="3"/>
      <c r="IB62905" s="3"/>
      <c r="IC62905" s="3"/>
      <c r="ID62905" s="3"/>
      <c r="IE62905" s="3"/>
      <c r="IF62905" s="3"/>
      <c r="IG62905" s="3"/>
      <c r="IH62905" s="3"/>
      <c r="II62905" s="3"/>
      <c r="IJ62905" s="3"/>
      <c r="IK62905" s="3"/>
      <c r="IL62905" s="3"/>
      <c r="IM62905" s="3"/>
      <c r="IN62905" s="3"/>
      <c r="IO62905" s="3"/>
      <c r="IP62905" s="3"/>
      <c r="IQ62905" s="3"/>
      <c r="IR62905" s="3"/>
      <c r="IS62905" s="3"/>
      <c r="IT62905" s="3"/>
      <c r="IU62905" s="3"/>
      <c r="IV62905" s="3"/>
    </row>
    <row r="62906" spans="1:256" s="1" customFormat="1" ht="27" customHeight="1">
      <c r="A62906" s="4"/>
      <c r="B62906" s="4"/>
      <c r="C62906" s="4"/>
      <c r="D62906" s="5"/>
      <c r="E62906" s="4"/>
      <c r="F62906" s="5"/>
      <c r="G62906" s="5"/>
      <c r="H62906" s="5"/>
      <c r="I62906" s="5"/>
      <c r="J62906" s="5"/>
      <c r="K62906" s="4"/>
      <c r="L62906" s="4"/>
      <c r="M62906" s="4"/>
      <c r="N62906" s="5"/>
      <c r="V62906" s="4"/>
      <c r="W62906" s="4"/>
      <c r="X62906" s="4"/>
      <c r="Y62906" s="4"/>
      <c r="Z62906" s="4"/>
      <c r="HE62906" s="3"/>
      <c r="HF62906" s="3"/>
      <c r="HG62906" s="3"/>
      <c r="HH62906" s="3"/>
      <c r="HI62906" s="3"/>
      <c r="HJ62906" s="3"/>
      <c r="HK62906" s="3"/>
      <c r="HL62906" s="3"/>
      <c r="HM62906" s="3"/>
      <c r="HN62906" s="3"/>
      <c r="HO62906" s="3"/>
      <c r="HP62906" s="3"/>
      <c r="HQ62906" s="3"/>
      <c r="HR62906" s="3"/>
      <c r="HS62906" s="3"/>
      <c r="HT62906" s="3"/>
      <c r="HU62906" s="3"/>
      <c r="HV62906" s="3"/>
      <c r="HW62906" s="3"/>
      <c r="HX62906" s="3"/>
      <c r="HY62906" s="3"/>
      <c r="HZ62906" s="3"/>
      <c r="IA62906" s="3"/>
      <c r="IB62906" s="3"/>
      <c r="IC62906" s="3"/>
      <c r="ID62906" s="3"/>
      <c r="IE62906" s="3"/>
      <c r="IF62906" s="3"/>
      <c r="IG62906" s="3"/>
      <c r="IH62906" s="3"/>
      <c r="II62906" s="3"/>
      <c r="IJ62906" s="3"/>
      <c r="IK62906" s="3"/>
      <c r="IL62906" s="3"/>
      <c r="IM62906" s="3"/>
      <c r="IN62906" s="3"/>
      <c r="IO62906" s="3"/>
      <c r="IP62906" s="3"/>
      <c r="IQ62906" s="3"/>
      <c r="IR62906" s="3"/>
      <c r="IS62906" s="3"/>
      <c r="IT62906" s="3"/>
      <c r="IU62906" s="3"/>
      <c r="IV62906" s="3"/>
    </row>
    <row r="62907" spans="1:256" s="1" customFormat="1" ht="27" customHeight="1">
      <c r="A62907" s="4"/>
      <c r="B62907" s="4"/>
      <c r="C62907" s="4"/>
      <c r="D62907" s="5"/>
      <c r="E62907" s="4"/>
      <c r="F62907" s="5"/>
      <c r="G62907" s="5"/>
      <c r="H62907" s="5"/>
      <c r="I62907" s="5"/>
      <c r="J62907" s="5"/>
      <c r="K62907" s="4"/>
      <c r="L62907" s="4"/>
      <c r="M62907" s="4"/>
      <c r="N62907" s="5"/>
      <c r="V62907" s="4"/>
      <c r="W62907" s="4"/>
      <c r="X62907" s="4"/>
      <c r="Y62907" s="4"/>
      <c r="Z62907" s="4"/>
      <c r="HE62907" s="3"/>
      <c r="HF62907" s="3"/>
      <c r="HG62907" s="3"/>
      <c r="HH62907" s="3"/>
      <c r="HI62907" s="3"/>
      <c r="HJ62907" s="3"/>
      <c r="HK62907" s="3"/>
      <c r="HL62907" s="3"/>
      <c r="HM62907" s="3"/>
      <c r="HN62907" s="3"/>
      <c r="HO62907" s="3"/>
      <c r="HP62907" s="3"/>
      <c r="HQ62907" s="3"/>
      <c r="HR62907" s="3"/>
      <c r="HS62907" s="3"/>
      <c r="HT62907" s="3"/>
      <c r="HU62907" s="3"/>
      <c r="HV62907" s="3"/>
      <c r="HW62907" s="3"/>
      <c r="HX62907" s="3"/>
      <c r="HY62907" s="3"/>
      <c r="HZ62907" s="3"/>
      <c r="IA62907" s="3"/>
      <c r="IB62907" s="3"/>
      <c r="IC62907" s="3"/>
      <c r="ID62907" s="3"/>
      <c r="IE62907" s="3"/>
      <c r="IF62907" s="3"/>
      <c r="IG62907" s="3"/>
      <c r="IH62907" s="3"/>
      <c r="II62907" s="3"/>
      <c r="IJ62907" s="3"/>
      <c r="IK62907" s="3"/>
      <c r="IL62907" s="3"/>
      <c r="IM62907" s="3"/>
      <c r="IN62907" s="3"/>
      <c r="IO62907" s="3"/>
      <c r="IP62907" s="3"/>
      <c r="IQ62907" s="3"/>
      <c r="IR62907" s="3"/>
      <c r="IS62907" s="3"/>
      <c r="IT62907" s="3"/>
      <c r="IU62907" s="3"/>
      <c r="IV62907" s="3"/>
    </row>
    <row r="62908" spans="1:256" s="1" customFormat="1" ht="27" customHeight="1">
      <c r="A62908" s="4"/>
      <c r="B62908" s="4"/>
      <c r="C62908" s="4"/>
      <c r="D62908" s="5"/>
      <c r="E62908" s="4"/>
      <c r="F62908" s="5"/>
      <c r="G62908" s="5"/>
      <c r="H62908" s="5"/>
      <c r="I62908" s="5"/>
      <c r="J62908" s="5"/>
      <c r="K62908" s="4"/>
      <c r="L62908" s="4"/>
      <c r="M62908" s="4"/>
      <c r="N62908" s="5"/>
      <c r="V62908" s="4"/>
      <c r="W62908" s="4"/>
      <c r="X62908" s="4"/>
      <c r="Y62908" s="4"/>
      <c r="Z62908" s="4"/>
      <c r="HE62908" s="3"/>
      <c r="HF62908" s="3"/>
      <c r="HG62908" s="3"/>
      <c r="HH62908" s="3"/>
      <c r="HI62908" s="3"/>
      <c r="HJ62908" s="3"/>
      <c r="HK62908" s="3"/>
      <c r="HL62908" s="3"/>
      <c r="HM62908" s="3"/>
      <c r="HN62908" s="3"/>
      <c r="HO62908" s="3"/>
      <c r="HP62908" s="3"/>
      <c r="HQ62908" s="3"/>
      <c r="HR62908" s="3"/>
      <c r="HS62908" s="3"/>
      <c r="HT62908" s="3"/>
      <c r="HU62908" s="3"/>
      <c r="HV62908" s="3"/>
      <c r="HW62908" s="3"/>
      <c r="HX62908" s="3"/>
      <c r="HY62908" s="3"/>
      <c r="HZ62908" s="3"/>
      <c r="IA62908" s="3"/>
      <c r="IB62908" s="3"/>
      <c r="IC62908" s="3"/>
      <c r="ID62908" s="3"/>
      <c r="IE62908" s="3"/>
      <c r="IF62908" s="3"/>
      <c r="IG62908" s="3"/>
      <c r="IH62908" s="3"/>
      <c r="II62908" s="3"/>
      <c r="IJ62908" s="3"/>
      <c r="IK62908" s="3"/>
      <c r="IL62908" s="3"/>
      <c r="IM62908" s="3"/>
      <c r="IN62908" s="3"/>
      <c r="IO62908" s="3"/>
      <c r="IP62908" s="3"/>
      <c r="IQ62908" s="3"/>
      <c r="IR62908" s="3"/>
      <c r="IS62908" s="3"/>
      <c r="IT62908" s="3"/>
      <c r="IU62908" s="3"/>
      <c r="IV62908" s="3"/>
    </row>
    <row r="62909" spans="1:256" s="1" customFormat="1" ht="27" customHeight="1">
      <c r="A62909" s="4"/>
      <c r="B62909" s="4"/>
      <c r="C62909" s="4"/>
      <c r="D62909" s="5"/>
      <c r="E62909" s="4"/>
      <c r="F62909" s="5"/>
      <c r="G62909" s="5"/>
      <c r="H62909" s="5"/>
      <c r="I62909" s="5"/>
      <c r="J62909" s="5"/>
      <c r="K62909" s="4"/>
      <c r="L62909" s="4"/>
      <c r="M62909" s="4"/>
      <c r="N62909" s="5"/>
      <c r="V62909" s="4"/>
      <c r="W62909" s="4"/>
      <c r="X62909" s="4"/>
      <c r="Y62909" s="4"/>
      <c r="Z62909" s="4"/>
      <c r="HE62909" s="3"/>
      <c r="HF62909" s="3"/>
      <c r="HG62909" s="3"/>
      <c r="HH62909" s="3"/>
      <c r="HI62909" s="3"/>
      <c r="HJ62909" s="3"/>
      <c r="HK62909" s="3"/>
      <c r="HL62909" s="3"/>
      <c r="HM62909" s="3"/>
      <c r="HN62909" s="3"/>
      <c r="HO62909" s="3"/>
      <c r="HP62909" s="3"/>
      <c r="HQ62909" s="3"/>
      <c r="HR62909" s="3"/>
      <c r="HS62909" s="3"/>
      <c r="HT62909" s="3"/>
      <c r="HU62909" s="3"/>
      <c r="HV62909" s="3"/>
      <c r="HW62909" s="3"/>
      <c r="HX62909" s="3"/>
      <c r="HY62909" s="3"/>
      <c r="HZ62909" s="3"/>
      <c r="IA62909" s="3"/>
      <c r="IB62909" s="3"/>
      <c r="IC62909" s="3"/>
      <c r="ID62909" s="3"/>
      <c r="IE62909" s="3"/>
      <c r="IF62909" s="3"/>
      <c r="IG62909" s="3"/>
      <c r="IH62909" s="3"/>
      <c r="II62909" s="3"/>
      <c r="IJ62909" s="3"/>
      <c r="IK62909" s="3"/>
      <c r="IL62909" s="3"/>
      <c r="IM62909" s="3"/>
      <c r="IN62909" s="3"/>
      <c r="IO62909" s="3"/>
      <c r="IP62909" s="3"/>
      <c r="IQ62909" s="3"/>
      <c r="IR62909" s="3"/>
      <c r="IS62909" s="3"/>
      <c r="IT62909" s="3"/>
      <c r="IU62909" s="3"/>
      <c r="IV62909" s="3"/>
    </row>
    <row r="62910" spans="1:256" s="1" customFormat="1" ht="27" customHeight="1">
      <c r="A62910" s="4"/>
      <c r="B62910" s="4"/>
      <c r="C62910" s="4"/>
      <c r="D62910" s="5"/>
      <c r="E62910" s="4"/>
      <c r="F62910" s="5"/>
      <c r="G62910" s="5"/>
      <c r="H62910" s="5"/>
      <c r="I62910" s="5"/>
      <c r="J62910" s="5"/>
      <c r="K62910" s="4"/>
      <c r="L62910" s="4"/>
      <c r="M62910" s="4"/>
      <c r="N62910" s="5"/>
      <c r="V62910" s="4"/>
      <c r="W62910" s="4"/>
      <c r="X62910" s="4"/>
      <c r="Y62910" s="4"/>
      <c r="Z62910" s="4"/>
      <c r="HE62910" s="3"/>
      <c r="HF62910" s="3"/>
      <c r="HG62910" s="3"/>
      <c r="HH62910" s="3"/>
      <c r="HI62910" s="3"/>
      <c r="HJ62910" s="3"/>
      <c r="HK62910" s="3"/>
      <c r="HL62910" s="3"/>
      <c r="HM62910" s="3"/>
      <c r="HN62910" s="3"/>
      <c r="HO62910" s="3"/>
      <c r="HP62910" s="3"/>
      <c r="HQ62910" s="3"/>
      <c r="HR62910" s="3"/>
      <c r="HS62910" s="3"/>
      <c r="HT62910" s="3"/>
      <c r="HU62910" s="3"/>
      <c r="HV62910" s="3"/>
      <c r="HW62910" s="3"/>
      <c r="HX62910" s="3"/>
      <c r="HY62910" s="3"/>
      <c r="HZ62910" s="3"/>
      <c r="IA62910" s="3"/>
      <c r="IB62910" s="3"/>
      <c r="IC62910" s="3"/>
      <c r="ID62910" s="3"/>
      <c r="IE62910" s="3"/>
      <c r="IF62910" s="3"/>
      <c r="IG62910" s="3"/>
      <c r="IH62910" s="3"/>
      <c r="II62910" s="3"/>
      <c r="IJ62910" s="3"/>
      <c r="IK62910" s="3"/>
      <c r="IL62910" s="3"/>
      <c r="IM62910" s="3"/>
      <c r="IN62910" s="3"/>
      <c r="IO62910" s="3"/>
      <c r="IP62910" s="3"/>
      <c r="IQ62910" s="3"/>
      <c r="IR62910" s="3"/>
      <c r="IS62910" s="3"/>
      <c r="IT62910" s="3"/>
      <c r="IU62910" s="3"/>
      <c r="IV62910" s="3"/>
    </row>
    <row r="62911" spans="1:256" s="1" customFormat="1" ht="27" customHeight="1">
      <c r="A62911" s="4"/>
      <c r="B62911" s="4"/>
      <c r="C62911" s="4"/>
      <c r="D62911" s="5"/>
      <c r="E62911" s="4"/>
      <c r="F62911" s="5"/>
      <c r="G62911" s="5"/>
      <c r="H62911" s="5"/>
      <c r="I62911" s="5"/>
      <c r="J62911" s="5"/>
      <c r="K62911" s="4"/>
      <c r="L62911" s="4"/>
      <c r="M62911" s="4"/>
      <c r="N62911" s="5"/>
      <c r="V62911" s="4"/>
      <c r="W62911" s="4"/>
      <c r="X62911" s="4"/>
      <c r="Y62911" s="4"/>
      <c r="Z62911" s="4"/>
      <c r="HE62911" s="3"/>
      <c r="HF62911" s="3"/>
      <c r="HG62911" s="3"/>
      <c r="HH62911" s="3"/>
      <c r="HI62911" s="3"/>
      <c r="HJ62911" s="3"/>
      <c r="HK62911" s="3"/>
      <c r="HL62911" s="3"/>
      <c r="HM62911" s="3"/>
      <c r="HN62911" s="3"/>
      <c r="HO62911" s="3"/>
      <c r="HP62911" s="3"/>
      <c r="HQ62911" s="3"/>
      <c r="HR62911" s="3"/>
      <c r="HS62911" s="3"/>
      <c r="HT62911" s="3"/>
      <c r="HU62911" s="3"/>
      <c r="HV62911" s="3"/>
      <c r="HW62911" s="3"/>
      <c r="HX62911" s="3"/>
      <c r="HY62911" s="3"/>
      <c r="HZ62911" s="3"/>
      <c r="IA62911" s="3"/>
      <c r="IB62911" s="3"/>
      <c r="IC62911" s="3"/>
      <c r="ID62911" s="3"/>
      <c r="IE62911" s="3"/>
      <c r="IF62911" s="3"/>
      <c r="IG62911" s="3"/>
      <c r="IH62911" s="3"/>
      <c r="II62911" s="3"/>
      <c r="IJ62911" s="3"/>
      <c r="IK62911" s="3"/>
      <c r="IL62911" s="3"/>
      <c r="IM62911" s="3"/>
      <c r="IN62911" s="3"/>
      <c r="IO62911" s="3"/>
      <c r="IP62911" s="3"/>
      <c r="IQ62911" s="3"/>
      <c r="IR62911" s="3"/>
      <c r="IS62911" s="3"/>
      <c r="IT62911" s="3"/>
      <c r="IU62911" s="3"/>
      <c r="IV62911" s="3"/>
    </row>
    <row r="62912" spans="1:256" s="1" customFormat="1" ht="27" customHeight="1">
      <c r="A62912" s="4"/>
      <c r="B62912" s="4"/>
      <c r="C62912" s="4"/>
      <c r="D62912" s="5"/>
      <c r="E62912" s="4"/>
      <c r="F62912" s="5"/>
      <c r="G62912" s="5"/>
      <c r="H62912" s="5"/>
      <c r="I62912" s="5"/>
      <c r="J62912" s="5"/>
      <c r="K62912" s="4"/>
      <c r="L62912" s="4"/>
      <c r="M62912" s="4"/>
      <c r="N62912" s="5"/>
      <c r="V62912" s="4"/>
      <c r="W62912" s="4"/>
      <c r="X62912" s="4"/>
      <c r="Y62912" s="4"/>
      <c r="Z62912" s="4"/>
      <c r="HE62912" s="3"/>
      <c r="HF62912" s="3"/>
      <c r="HG62912" s="3"/>
      <c r="HH62912" s="3"/>
      <c r="HI62912" s="3"/>
      <c r="HJ62912" s="3"/>
      <c r="HK62912" s="3"/>
      <c r="HL62912" s="3"/>
      <c r="HM62912" s="3"/>
      <c r="HN62912" s="3"/>
      <c r="HO62912" s="3"/>
      <c r="HP62912" s="3"/>
      <c r="HQ62912" s="3"/>
      <c r="HR62912" s="3"/>
      <c r="HS62912" s="3"/>
      <c r="HT62912" s="3"/>
      <c r="HU62912" s="3"/>
      <c r="HV62912" s="3"/>
      <c r="HW62912" s="3"/>
      <c r="HX62912" s="3"/>
      <c r="HY62912" s="3"/>
      <c r="HZ62912" s="3"/>
      <c r="IA62912" s="3"/>
      <c r="IB62912" s="3"/>
      <c r="IC62912" s="3"/>
      <c r="ID62912" s="3"/>
      <c r="IE62912" s="3"/>
      <c r="IF62912" s="3"/>
      <c r="IG62912" s="3"/>
      <c r="IH62912" s="3"/>
      <c r="II62912" s="3"/>
      <c r="IJ62912" s="3"/>
      <c r="IK62912" s="3"/>
      <c r="IL62912" s="3"/>
      <c r="IM62912" s="3"/>
      <c r="IN62912" s="3"/>
      <c r="IO62912" s="3"/>
      <c r="IP62912" s="3"/>
      <c r="IQ62912" s="3"/>
      <c r="IR62912" s="3"/>
      <c r="IS62912" s="3"/>
      <c r="IT62912" s="3"/>
      <c r="IU62912" s="3"/>
      <c r="IV62912" s="3"/>
    </row>
    <row r="62913" spans="1:256" s="1" customFormat="1" ht="27" customHeight="1">
      <c r="A62913" s="4"/>
      <c r="B62913" s="4"/>
      <c r="C62913" s="4"/>
      <c r="D62913" s="5"/>
      <c r="E62913" s="4"/>
      <c r="F62913" s="5"/>
      <c r="G62913" s="5"/>
      <c r="H62913" s="5"/>
      <c r="I62913" s="5"/>
      <c r="J62913" s="5"/>
      <c r="K62913" s="4"/>
      <c r="L62913" s="4"/>
      <c r="M62913" s="4"/>
      <c r="N62913" s="5"/>
      <c r="V62913" s="4"/>
      <c r="W62913" s="4"/>
      <c r="X62913" s="4"/>
      <c r="Y62913" s="4"/>
      <c r="Z62913" s="4"/>
      <c r="HE62913" s="3"/>
      <c r="HF62913" s="3"/>
      <c r="HG62913" s="3"/>
      <c r="HH62913" s="3"/>
      <c r="HI62913" s="3"/>
      <c r="HJ62913" s="3"/>
      <c r="HK62913" s="3"/>
      <c r="HL62913" s="3"/>
      <c r="HM62913" s="3"/>
      <c r="HN62913" s="3"/>
      <c r="HO62913" s="3"/>
      <c r="HP62913" s="3"/>
      <c r="HQ62913" s="3"/>
      <c r="HR62913" s="3"/>
      <c r="HS62913" s="3"/>
      <c r="HT62913" s="3"/>
      <c r="HU62913" s="3"/>
      <c r="HV62913" s="3"/>
      <c r="HW62913" s="3"/>
      <c r="HX62913" s="3"/>
      <c r="HY62913" s="3"/>
      <c r="HZ62913" s="3"/>
      <c r="IA62913" s="3"/>
      <c r="IB62913" s="3"/>
      <c r="IC62913" s="3"/>
      <c r="ID62913" s="3"/>
      <c r="IE62913" s="3"/>
      <c r="IF62913" s="3"/>
      <c r="IG62913" s="3"/>
      <c r="IH62913" s="3"/>
      <c r="II62913" s="3"/>
      <c r="IJ62913" s="3"/>
      <c r="IK62913" s="3"/>
      <c r="IL62913" s="3"/>
      <c r="IM62913" s="3"/>
      <c r="IN62913" s="3"/>
      <c r="IO62913" s="3"/>
      <c r="IP62913" s="3"/>
      <c r="IQ62913" s="3"/>
      <c r="IR62913" s="3"/>
      <c r="IS62913" s="3"/>
      <c r="IT62913" s="3"/>
      <c r="IU62913" s="3"/>
      <c r="IV62913" s="3"/>
    </row>
    <row r="62914" spans="1:256" s="1" customFormat="1" ht="27" customHeight="1">
      <c r="A62914" s="4"/>
      <c r="B62914" s="4"/>
      <c r="C62914" s="4"/>
      <c r="D62914" s="5"/>
      <c r="E62914" s="4"/>
      <c r="F62914" s="5"/>
      <c r="G62914" s="5"/>
      <c r="H62914" s="5"/>
      <c r="I62914" s="5"/>
      <c r="J62914" s="5"/>
      <c r="K62914" s="4"/>
      <c r="L62914" s="4"/>
      <c r="M62914" s="4"/>
      <c r="N62914" s="5"/>
      <c r="V62914" s="4"/>
      <c r="W62914" s="4"/>
      <c r="X62914" s="4"/>
      <c r="Y62914" s="4"/>
      <c r="Z62914" s="4"/>
      <c r="HE62914" s="3"/>
      <c r="HF62914" s="3"/>
      <c r="HG62914" s="3"/>
      <c r="HH62914" s="3"/>
      <c r="HI62914" s="3"/>
      <c r="HJ62914" s="3"/>
      <c r="HK62914" s="3"/>
      <c r="HL62914" s="3"/>
      <c r="HM62914" s="3"/>
      <c r="HN62914" s="3"/>
      <c r="HO62914" s="3"/>
      <c r="HP62914" s="3"/>
      <c r="HQ62914" s="3"/>
      <c r="HR62914" s="3"/>
      <c r="HS62914" s="3"/>
      <c r="HT62914" s="3"/>
      <c r="HU62914" s="3"/>
      <c r="HV62914" s="3"/>
      <c r="HW62914" s="3"/>
      <c r="HX62914" s="3"/>
      <c r="HY62914" s="3"/>
      <c r="HZ62914" s="3"/>
      <c r="IA62914" s="3"/>
      <c r="IB62914" s="3"/>
      <c r="IC62914" s="3"/>
      <c r="ID62914" s="3"/>
      <c r="IE62914" s="3"/>
      <c r="IF62914" s="3"/>
      <c r="IG62914" s="3"/>
      <c r="IH62914" s="3"/>
      <c r="II62914" s="3"/>
      <c r="IJ62914" s="3"/>
      <c r="IK62914" s="3"/>
      <c r="IL62914" s="3"/>
      <c r="IM62914" s="3"/>
      <c r="IN62914" s="3"/>
      <c r="IO62914" s="3"/>
      <c r="IP62914" s="3"/>
      <c r="IQ62914" s="3"/>
      <c r="IR62914" s="3"/>
      <c r="IS62914" s="3"/>
      <c r="IT62914" s="3"/>
      <c r="IU62914" s="3"/>
      <c r="IV62914" s="3"/>
    </row>
    <row r="62915" spans="1:256" s="1" customFormat="1" ht="27" customHeight="1">
      <c r="A62915" s="4"/>
      <c r="B62915" s="4"/>
      <c r="C62915" s="4"/>
      <c r="D62915" s="5"/>
      <c r="E62915" s="4"/>
      <c r="F62915" s="5"/>
      <c r="G62915" s="5"/>
      <c r="H62915" s="5"/>
      <c r="I62915" s="5"/>
      <c r="J62915" s="5"/>
      <c r="K62915" s="4"/>
      <c r="L62915" s="4"/>
      <c r="M62915" s="4"/>
      <c r="N62915" s="5"/>
      <c r="V62915" s="4"/>
      <c r="W62915" s="4"/>
      <c r="X62915" s="4"/>
      <c r="Y62915" s="4"/>
      <c r="Z62915" s="4"/>
      <c r="HE62915" s="3"/>
      <c r="HF62915" s="3"/>
      <c r="HG62915" s="3"/>
      <c r="HH62915" s="3"/>
      <c r="HI62915" s="3"/>
      <c r="HJ62915" s="3"/>
      <c r="HK62915" s="3"/>
      <c r="HL62915" s="3"/>
      <c r="HM62915" s="3"/>
      <c r="HN62915" s="3"/>
      <c r="HO62915" s="3"/>
      <c r="HP62915" s="3"/>
      <c r="HQ62915" s="3"/>
      <c r="HR62915" s="3"/>
      <c r="HS62915" s="3"/>
      <c r="HT62915" s="3"/>
      <c r="HU62915" s="3"/>
      <c r="HV62915" s="3"/>
      <c r="HW62915" s="3"/>
      <c r="HX62915" s="3"/>
      <c r="HY62915" s="3"/>
      <c r="HZ62915" s="3"/>
      <c r="IA62915" s="3"/>
      <c r="IB62915" s="3"/>
      <c r="IC62915" s="3"/>
      <c r="ID62915" s="3"/>
      <c r="IE62915" s="3"/>
      <c r="IF62915" s="3"/>
      <c r="IG62915" s="3"/>
      <c r="IH62915" s="3"/>
      <c r="II62915" s="3"/>
      <c r="IJ62915" s="3"/>
      <c r="IK62915" s="3"/>
      <c r="IL62915" s="3"/>
      <c r="IM62915" s="3"/>
      <c r="IN62915" s="3"/>
      <c r="IO62915" s="3"/>
      <c r="IP62915" s="3"/>
      <c r="IQ62915" s="3"/>
      <c r="IR62915" s="3"/>
      <c r="IS62915" s="3"/>
      <c r="IT62915" s="3"/>
      <c r="IU62915" s="3"/>
      <c r="IV62915" s="3"/>
    </row>
    <row r="62916" spans="1:256" s="1" customFormat="1" ht="27" customHeight="1">
      <c r="A62916" s="4"/>
      <c r="B62916" s="4"/>
      <c r="C62916" s="4"/>
      <c r="D62916" s="5"/>
      <c r="E62916" s="4"/>
      <c r="F62916" s="5"/>
      <c r="G62916" s="5"/>
      <c r="H62916" s="5"/>
      <c r="I62916" s="5"/>
      <c r="J62916" s="5"/>
      <c r="K62916" s="4"/>
      <c r="L62916" s="4"/>
      <c r="M62916" s="4"/>
      <c r="N62916" s="5"/>
      <c r="V62916" s="4"/>
      <c r="W62916" s="4"/>
      <c r="X62916" s="4"/>
      <c r="Y62916" s="4"/>
      <c r="Z62916" s="4"/>
      <c r="HE62916" s="3"/>
      <c r="HF62916" s="3"/>
      <c r="HG62916" s="3"/>
      <c r="HH62916" s="3"/>
      <c r="HI62916" s="3"/>
      <c r="HJ62916" s="3"/>
      <c r="HK62916" s="3"/>
      <c r="HL62916" s="3"/>
      <c r="HM62916" s="3"/>
      <c r="HN62916" s="3"/>
      <c r="HO62916" s="3"/>
      <c r="HP62916" s="3"/>
      <c r="HQ62916" s="3"/>
      <c r="HR62916" s="3"/>
      <c r="HS62916" s="3"/>
      <c r="HT62916" s="3"/>
      <c r="HU62916" s="3"/>
      <c r="HV62916" s="3"/>
      <c r="HW62916" s="3"/>
      <c r="HX62916" s="3"/>
      <c r="HY62916" s="3"/>
      <c r="HZ62916" s="3"/>
      <c r="IA62916" s="3"/>
      <c r="IB62916" s="3"/>
      <c r="IC62916" s="3"/>
      <c r="ID62916" s="3"/>
      <c r="IE62916" s="3"/>
      <c r="IF62916" s="3"/>
      <c r="IG62916" s="3"/>
      <c r="IH62916" s="3"/>
      <c r="II62916" s="3"/>
      <c r="IJ62916" s="3"/>
      <c r="IK62916" s="3"/>
      <c r="IL62916" s="3"/>
      <c r="IM62916" s="3"/>
      <c r="IN62916" s="3"/>
      <c r="IO62916" s="3"/>
      <c r="IP62916" s="3"/>
      <c r="IQ62916" s="3"/>
      <c r="IR62916" s="3"/>
      <c r="IS62916" s="3"/>
      <c r="IT62916" s="3"/>
      <c r="IU62916" s="3"/>
      <c r="IV62916" s="3"/>
    </row>
    <row r="62917" spans="1:256" s="1" customFormat="1" ht="27" customHeight="1">
      <c r="A62917" s="4"/>
      <c r="B62917" s="4"/>
      <c r="C62917" s="4"/>
      <c r="D62917" s="5"/>
      <c r="E62917" s="4"/>
      <c r="F62917" s="5"/>
      <c r="G62917" s="5"/>
      <c r="H62917" s="5"/>
      <c r="I62917" s="5"/>
      <c r="J62917" s="5"/>
      <c r="K62917" s="4"/>
      <c r="L62917" s="4"/>
      <c r="M62917" s="4"/>
      <c r="N62917" s="5"/>
      <c r="V62917" s="4"/>
      <c r="W62917" s="4"/>
      <c r="X62917" s="4"/>
      <c r="Y62917" s="4"/>
      <c r="Z62917" s="4"/>
      <c r="HE62917" s="3"/>
      <c r="HF62917" s="3"/>
      <c r="HG62917" s="3"/>
      <c r="HH62917" s="3"/>
      <c r="HI62917" s="3"/>
      <c r="HJ62917" s="3"/>
      <c r="HK62917" s="3"/>
      <c r="HL62917" s="3"/>
      <c r="HM62917" s="3"/>
      <c r="HN62917" s="3"/>
      <c r="HO62917" s="3"/>
      <c r="HP62917" s="3"/>
      <c r="HQ62917" s="3"/>
      <c r="HR62917" s="3"/>
      <c r="HS62917" s="3"/>
      <c r="HT62917" s="3"/>
      <c r="HU62917" s="3"/>
      <c r="HV62917" s="3"/>
      <c r="HW62917" s="3"/>
      <c r="HX62917" s="3"/>
      <c r="HY62917" s="3"/>
      <c r="HZ62917" s="3"/>
      <c r="IA62917" s="3"/>
      <c r="IB62917" s="3"/>
      <c r="IC62917" s="3"/>
      <c r="ID62917" s="3"/>
      <c r="IE62917" s="3"/>
      <c r="IF62917" s="3"/>
      <c r="IG62917" s="3"/>
      <c r="IH62917" s="3"/>
      <c r="II62917" s="3"/>
      <c r="IJ62917" s="3"/>
      <c r="IK62917" s="3"/>
      <c r="IL62917" s="3"/>
      <c r="IM62917" s="3"/>
      <c r="IN62917" s="3"/>
      <c r="IO62917" s="3"/>
      <c r="IP62917" s="3"/>
      <c r="IQ62917" s="3"/>
      <c r="IR62917" s="3"/>
      <c r="IS62917" s="3"/>
      <c r="IT62917" s="3"/>
      <c r="IU62917" s="3"/>
      <c r="IV62917" s="3"/>
    </row>
    <row r="62918" spans="1:256" s="1" customFormat="1" ht="27" customHeight="1">
      <c r="A62918" s="4"/>
      <c r="B62918" s="4"/>
      <c r="C62918" s="4"/>
      <c r="D62918" s="5"/>
      <c r="E62918" s="4"/>
      <c r="F62918" s="5"/>
      <c r="G62918" s="5"/>
      <c r="H62918" s="5"/>
      <c r="I62918" s="5"/>
      <c r="J62918" s="5"/>
      <c r="K62918" s="4"/>
      <c r="L62918" s="4"/>
      <c r="M62918" s="4"/>
      <c r="N62918" s="5"/>
      <c r="V62918" s="4"/>
      <c r="W62918" s="4"/>
      <c r="X62918" s="4"/>
      <c r="Y62918" s="4"/>
      <c r="Z62918" s="4"/>
      <c r="HE62918" s="3"/>
      <c r="HF62918" s="3"/>
      <c r="HG62918" s="3"/>
      <c r="HH62918" s="3"/>
      <c r="HI62918" s="3"/>
      <c r="HJ62918" s="3"/>
      <c r="HK62918" s="3"/>
      <c r="HL62918" s="3"/>
      <c r="HM62918" s="3"/>
      <c r="HN62918" s="3"/>
      <c r="HO62918" s="3"/>
      <c r="HP62918" s="3"/>
      <c r="HQ62918" s="3"/>
      <c r="HR62918" s="3"/>
      <c r="HS62918" s="3"/>
      <c r="HT62918" s="3"/>
      <c r="HU62918" s="3"/>
      <c r="HV62918" s="3"/>
      <c r="HW62918" s="3"/>
      <c r="HX62918" s="3"/>
      <c r="HY62918" s="3"/>
      <c r="HZ62918" s="3"/>
      <c r="IA62918" s="3"/>
      <c r="IB62918" s="3"/>
      <c r="IC62918" s="3"/>
      <c r="ID62918" s="3"/>
      <c r="IE62918" s="3"/>
      <c r="IF62918" s="3"/>
      <c r="IG62918" s="3"/>
      <c r="IH62918" s="3"/>
      <c r="II62918" s="3"/>
      <c r="IJ62918" s="3"/>
      <c r="IK62918" s="3"/>
      <c r="IL62918" s="3"/>
      <c r="IM62918" s="3"/>
      <c r="IN62918" s="3"/>
      <c r="IO62918" s="3"/>
      <c r="IP62918" s="3"/>
      <c r="IQ62918" s="3"/>
      <c r="IR62918" s="3"/>
      <c r="IS62918" s="3"/>
      <c r="IT62918" s="3"/>
      <c r="IU62918" s="3"/>
      <c r="IV62918" s="3"/>
    </row>
    <row r="62919" spans="1:256" s="1" customFormat="1" ht="27" customHeight="1">
      <c r="A62919" s="4"/>
      <c r="B62919" s="4"/>
      <c r="C62919" s="4"/>
      <c r="D62919" s="5"/>
      <c r="E62919" s="4"/>
      <c r="F62919" s="5"/>
      <c r="G62919" s="5"/>
      <c r="H62919" s="5"/>
      <c r="I62919" s="5"/>
      <c r="J62919" s="5"/>
      <c r="K62919" s="4"/>
      <c r="L62919" s="4"/>
      <c r="M62919" s="4"/>
      <c r="N62919" s="5"/>
      <c r="V62919" s="4"/>
      <c r="W62919" s="4"/>
      <c r="X62919" s="4"/>
      <c r="Y62919" s="4"/>
      <c r="Z62919" s="4"/>
      <c r="HE62919" s="3"/>
      <c r="HF62919" s="3"/>
      <c r="HG62919" s="3"/>
      <c r="HH62919" s="3"/>
      <c r="HI62919" s="3"/>
      <c r="HJ62919" s="3"/>
      <c r="HK62919" s="3"/>
      <c r="HL62919" s="3"/>
      <c r="HM62919" s="3"/>
      <c r="HN62919" s="3"/>
      <c r="HO62919" s="3"/>
      <c r="HP62919" s="3"/>
      <c r="HQ62919" s="3"/>
      <c r="HR62919" s="3"/>
      <c r="HS62919" s="3"/>
      <c r="HT62919" s="3"/>
      <c r="HU62919" s="3"/>
      <c r="HV62919" s="3"/>
      <c r="HW62919" s="3"/>
      <c r="HX62919" s="3"/>
      <c r="HY62919" s="3"/>
      <c r="HZ62919" s="3"/>
      <c r="IA62919" s="3"/>
      <c r="IB62919" s="3"/>
      <c r="IC62919" s="3"/>
      <c r="ID62919" s="3"/>
      <c r="IE62919" s="3"/>
      <c r="IF62919" s="3"/>
      <c r="IG62919" s="3"/>
      <c r="IH62919" s="3"/>
      <c r="II62919" s="3"/>
      <c r="IJ62919" s="3"/>
      <c r="IK62919" s="3"/>
      <c r="IL62919" s="3"/>
      <c r="IM62919" s="3"/>
      <c r="IN62919" s="3"/>
      <c r="IO62919" s="3"/>
      <c r="IP62919" s="3"/>
      <c r="IQ62919" s="3"/>
      <c r="IR62919" s="3"/>
      <c r="IS62919" s="3"/>
      <c r="IT62919" s="3"/>
      <c r="IU62919" s="3"/>
      <c r="IV62919" s="3"/>
    </row>
    <row r="62920" spans="1:256" s="1" customFormat="1" ht="27" customHeight="1">
      <c r="A62920" s="4"/>
      <c r="B62920" s="4"/>
      <c r="C62920" s="4"/>
      <c r="D62920" s="5"/>
      <c r="E62920" s="4"/>
      <c r="F62920" s="5"/>
      <c r="G62920" s="5"/>
      <c r="H62920" s="5"/>
      <c r="I62920" s="5"/>
      <c r="J62920" s="5"/>
      <c r="K62920" s="4"/>
      <c r="L62920" s="4"/>
      <c r="M62920" s="4"/>
      <c r="N62920" s="5"/>
      <c r="V62920" s="4"/>
      <c r="W62920" s="4"/>
      <c r="X62920" s="4"/>
      <c r="Y62920" s="4"/>
      <c r="Z62920" s="4"/>
      <c r="HE62920" s="3"/>
      <c r="HF62920" s="3"/>
      <c r="HG62920" s="3"/>
      <c r="HH62920" s="3"/>
      <c r="HI62920" s="3"/>
      <c r="HJ62920" s="3"/>
      <c r="HK62920" s="3"/>
      <c r="HL62920" s="3"/>
      <c r="HM62920" s="3"/>
      <c r="HN62920" s="3"/>
      <c r="HO62920" s="3"/>
      <c r="HP62920" s="3"/>
      <c r="HQ62920" s="3"/>
      <c r="HR62920" s="3"/>
      <c r="HS62920" s="3"/>
      <c r="HT62920" s="3"/>
      <c r="HU62920" s="3"/>
      <c r="HV62920" s="3"/>
      <c r="HW62920" s="3"/>
      <c r="HX62920" s="3"/>
      <c r="HY62920" s="3"/>
      <c r="HZ62920" s="3"/>
      <c r="IA62920" s="3"/>
      <c r="IB62920" s="3"/>
      <c r="IC62920" s="3"/>
      <c r="ID62920" s="3"/>
      <c r="IE62920" s="3"/>
      <c r="IF62920" s="3"/>
      <c r="IG62920" s="3"/>
      <c r="IH62920" s="3"/>
      <c r="II62920" s="3"/>
      <c r="IJ62920" s="3"/>
      <c r="IK62920" s="3"/>
      <c r="IL62920" s="3"/>
      <c r="IM62920" s="3"/>
      <c r="IN62920" s="3"/>
      <c r="IO62920" s="3"/>
      <c r="IP62920" s="3"/>
      <c r="IQ62920" s="3"/>
      <c r="IR62920" s="3"/>
      <c r="IS62920" s="3"/>
      <c r="IT62920" s="3"/>
      <c r="IU62920" s="3"/>
      <c r="IV62920" s="3"/>
    </row>
    <row r="62921" spans="1:256" s="1" customFormat="1" ht="27" customHeight="1">
      <c r="A62921" s="4"/>
      <c r="B62921" s="4"/>
      <c r="C62921" s="4"/>
      <c r="D62921" s="5"/>
      <c r="E62921" s="4"/>
      <c r="F62921" s="5"/>
      <c r="G62921" s="5"/>
      <c r="H62921" s="5"/>
      <c r="I62921" s="5"/>
      <c r="J62921" s="5"/>
      <c r="K62921" s="4"/>
      <c r="L62921" s="4"/>
      <c r="M62921" s="4"/>
      <c r="N62921" s="5"/>
      <c r="V62921" s="4"/>
      <c r="W62921" s="4"/>
      <c r="X62921" s="4"/>
      <c r="Y62921" s="4"/>
      <c r="Z62921" s="4"/>
      <c r="HE62921" s="3"/>
      <c r="HF62921" s="3"/>
      <c r="HG62921" s="3"/>
      <c r="HH62921" s="3"/>
      <c r="HI62921" s="3"/>
      <c r="HJ62921" s="3"/>
      <c r="HK62921" s="3"/>
      <c r="HL62921" s="3"/>
      <c r="HM62921" s="3"/>
      <c r="HN62921" s="3"/>
      <c r="HO62921" s="3"/>
      <c r="HP62921" s="3"/>
      <c r="HQ62921" s="3"/>
      <c r="HR62921" s="3"/>
      <c r="HS62921" s="3"/>
      <c r="HT62921" s="3"/>
      <c r="HU62921" s="3"/>
      <c r="HV62921" s="3"/>
      <c r="HW62921" s="3"/>
      <c r="HX62921" s="3"/>
      <c r="HY62921" s="3"/>
      <c r="HZ62921" s="3"/>
      <c r="IA62921" s="3"/>
      <c r="IB62921" s="3"/>
      <c r="IC62921" s="3"/>
      <c r="ID62921" s="3"/>
      <c r="IE62921" s="3"/>
      <c r="IF62921" s="3"/>
      <c r="IG62921" s="3"/>
      <c r="IH62921" s="3"/>
      <c r="II62921" s="3"/>
      <c r="IJ62921" s="3"/>
      <c r="IK62921" s="3"/>
      <c r="IL62921" s="3"/>
      <c r="IM62921" s="3"/>
      <c r="IN62921" s="3"/>
      <c r="IO62921" s="3"/>
      <c r="IP62921" s="3"/>
      <c r="IQ62921" s="3"/>
      <c r="IR62921" s="3"/>
      <c r="IS62921" s="3"/>
      <c r="IT62921" s="3"/>
      <c r="IU62921" s="3"/>
      <c r="IV62921" s="3"/>
    </row>
    <row r="62922" spans="1:256" s="1" customFormat="1" ht="27" customHeight="1">
      <c r="A62922" s="4"/>
      <c r="B62922" s="4"/>
      <c r="C62922" s="4"/>
      <c r="D62922" s="5"/>
      <c r="E62922" s="4"/>
      <c r="F62922" s="5"/>
      <c r="G62922" s="5"/>
      <c r="H62922" s="5"/>
      <c r="I62922" s="5"/>
      <c r="J62922" s="5"/>
      <c r="K62922" s="4"/>
      <c r="L62922" s="4"/>
      <c r="M62922" s="4"/>
      <c r="N62922" s="5"/>
      <c r="V62922" s="4"/>
      <c r="W62922" s="4"/>
      <c r="X62922" s="4"/>
      <c r="Y62922" s="4"/>
      <c r="Z62922" s="4"/>
      <c r="HE62922" s="3"/>
      <c r="HF62922" s="3"/>
      <c r="HG62922" s="3"/>
      <c r="HH62922" s="3"/>
      <c r="HI62922" s="3"/>
      <c r="HJ62922" s="3"/>
      <c r="HK62922" s="3"/>
      <c r="HL62922" s="3"/>
      <c r="HM62922" s="3"/>
      <c r="HN62922" s="3"/>
      <c r="HO62922" s="3"/>
      <c r="HP62922" s="3"/>
      <c r="HQ62922" s="3"/>
      <c r="HR62922" s="3"/>
      <c r="HS62922" s="3"/>
      <c r="HT62922" s="3"/>
      <c r="HU62922" s="3"/>
      <c r="HV62922" s="3"/>
      <c r="HW62922" s="3"/>
      <c r="HX62922" s="3"/>
      <c r="HY62922" s="3"/>
      <c r="HZ62922" s="3"/>
      <c r="IA62922" s="3"/>
      <c r="IB62922" s="3"/>
      <c r="IC62922" s="3"/>
      <c r="ID62922" s="3"/>
      <c r="IE62922" s="3"/>
      <c r="IF62922" s="3"/>
      <c r="IG62922" s="3"/>
      <c r="IH62922" s="3"/>
      <c r="II62922" s="3"/>
      <c r="IJ62922" s="3"/>
      <c r="IK62922" s="3"/>
      <c r="IL62922" s="3"/>
      <c r="IM62922" s="3"/>
      <c r="IN62922" s="3"/>
      <c r="IO62922" s="3"/>
      <c r="IP62922" s="3"/>
      <c r="IQ62922" s="3"/>
      <c r="IR62922" s="3"/>
      <c r="IS62922" s="3"/>
      <c r="IT62922" s="3"/>
      <c r="IU62922" s="3"/>
      <c r="IV62922" s="3"/>
    </row>
    <row r="62923" spans="1:256" s="1" customFormat="1" ht="27" customHeight="1">
      <c r="A62923" s="4"/>
      <c r="B62923" s="4"/>
      <c r="C62923" s="4"/>
      <c r="D62923" s="5"/>
      <c r="E62923" s="4"/>
      <c r="F62923" s="5"/>
      <c r="G62923" s="5"/>
      <c r="H62923" s="5"/>
      <c r="I62923" s="5"/>
      <c r="J62923" s="5"/>
      <c r="K62923" s="4"/>
      <c r="L62923" s="4"/>
      <c r="M62923" s="4"/>
      <c r="N62923" s="5"/>
      <c r="V62923" s="4"/>
      <c r="W62923" s="4"/>
      <c r="X62923" s="4"/>
      <c r="Y62923" s="4"/>
      <c r="Z62923" s="4"/>
      <c r="HE62923" s="3"/>
      <c r="HF62923" s="3"/>
      <c r="HG62923" s="3"/>
      <c r="HH62923" s="3"/>
      <c r="HI62923" s="3"/>
      <c r="HJ62923" s="3"/>
      <c r="HK62923" s="3"/>
      <c r="HL62923" s="3"/>
      <c r="HM62923" s="3"/>
      <c r="HN62923" s="3"/>
      <c r="HO62923" s="3"/>
      <c r="HP62923" s="3"/>
      <c r="HQ62923" s="3"/>
      <c r="HR62923" s="3"/>
      <c r="HS62923" s="3"/>
      <c r="HT62923" s="3"/>
      <c r="HU62923" s="3"/>
      <c r="HV62923" s="3"/>
      <c r="HW62923" s="3"/>
      <c r="HX62923" s="3"/>
      <c r="HY62923" s="3"/>
      <c r="HZ62923" s="3"/>
      <c r="IA62923" s="3"/>
      <c r="IB62923" s="3"/>
      <c r="IC62923" s="3"/>
      <c r="ID62923" s="3"/>
      <c r="IE62923" s="3"/>
      <c r="IF62923" s="3"/>
      <c r="IG62923" s="3"/>
      <c r="IH62923" s="3"/>
      <c r="II62923" s="3"/>
      <c r="IJ62923" s="3"/>
      <c r="IK62923" s="3"/>
      <c r="IL62923" s="3"/>
      <c r="IM62923" s="3"/>
      <c r="IN62923" s="3"/>
      <c r="IO62923" s="3"/>
      <c r="IP62923" s="3"/>
      <c r="IQ62923" s="3"/>
      <c r="IR62923" s="3"/>
      <c r="IS62923" s="3"/>
      <c r="IT62923" s="3"/>
      <c r="IU62923" s="3"/>
      <c r="IV62923" s="3"/>
    </row>
    <row r="62924" spans="1:256" s="1" customFormat="1" ht="27" customHeight="1">
      <c r="A62924" s="4"/>
      <c r="B62924" s="4"/>
      <c r="C62924" s="4"/>
      <c r="D62924" s="5"/>
      <c r="E62924" s="4"/>
      <c r="F62924" s="5"/>
      <c r="G62924" s="5"/>
      <c r="H62924" s="5"/>
      <c r="I62924" s="5"/>
      <c r="J62924" s="5"/>
      <c r="K62924" s="4"/>
      <c r="L62924" s="4"/>
      <c r="M62924" s="4"/>
      <c r="N62924" s="5"/>
      <c r="V62924" s="4"/>
      <c r="W62924" s="4"/>
      <c r="X62924" s="4"/>
      <c r="Y62924" s="4"/>
      <c r="Z62924" s="4"/>
      <c r="HE62924" s="3"/>
      <c r="HF62924" s="3"/>
      <c r="HG62924" s="3"/>
      <c r="HH62924" s="3"/>
      <c r="HI62924" s="3"/>
      <c r="HJ62924" s="3"/>
      <c r="HK62924" s="3"/>
      <c r="HL62924" s="3"/>
      <c r="HM62924" s="3"/>
      <c r="HN62924" s="3"/>
      <c r="HO62924" s="3"/>
      <c r="HP62924" s="3"/>
      <c r="HQ62924" s="3"/>
      <c r="HR62924" s="3"/>
      <c r="HS62924" s="3"/>
      <c r="HT62924" s="3"/>
      <c r="HU62924" s="3"/>
      <c r="HV62924" s="3"/>
      <c r="HW62924" s="3"/>
      <c r="HX62924" s="3"/>
      <c r="HY62924" s="3"/>
      <c r="HZ62924" s="3"/>
      <c r="IA62924" s="3"/>
      <c r="IB62924" s="3"/>
      <c r="IC62924" s="3"/>
      <c r="ID62924" s="3"/>
      <c r="IE62924" s="3"/>
      <c r="IF62924" s="3"/>
      <c r="IG62924" s="3"/>
      <c r="IH62924" s="3"/>
      <c r="II62924" s="3"/>
      <c r="IJ62924" s="3"/>
      <c r="IK62924" s="3"/>
      <c r="IL62924" s="3"/>
      <c r="IM62924" s="3"/>
      <c r="IN62924" s="3"/>
      <c r="IO62924" s="3"/>
      <c r="IP62924" s="3"/>
      <c r="IQ62924" s="3"/>
      <c r="IR62924" s="3"/>
      <c r="IS62924" s="3"/>
      <c r="IT62924" s="3"/>
      <c r="IU62924" s="3"/>
      <c r="IV62924" s="3"/>
    </row>
    <row r="62925" spans="1:256" s="1" customFormat="1" ht="27" customHeight="1">
      <c r="A62925" s="4"/>
      <c r="B62925" s="4"/>
      <c r="C62925" s="4"/>
      <c r="D62925" s="5"/>
      <c r="E62925" s="4"/>
      <c r="F62925" s="5"/>
      <c r="G62925" s="5"/>
      <c r="H62925" s="5"/>
      <c r="I62925" s="5"/>
      <c r="J62925" s="5"/>
      <c r="K62925" s="4"/>
      <c r="L62925" s="4"/>
      <c r="M62925" s="4"/>
      <c r="N62925" s="5"/>
      <c r="V62925" s="4"/>
      <c r="W62925" s="4"/>
      <c r="X62925" s="4"/>
      <c r="Y62925" s="4"/>
      <c r="Z62925" s="4"/>
      <c r="HE62925" s="3"/>
      <c r="HF62925" s="3"/>
      <c r="HG62925" s="3"/>
      <c r="HH62925" s="3"/>
      <c r="HI62925" s="3"/>
      <c r="HJ62925" s="3"/>
      <c r="HK62925" s="3"/>
      <c r="HL62925" s="3"/>
      <c r="HM62925" s="3"/>
      <c r="HN62925" s="3"/>
      <c r="HO62925" s="3"/>
      <c r="HP62925" s="3"/>
      <c r="HQ62925" s="3"/>
      <c r="HR62925" s="3"/>
      <c r="HS62925" s="3"/>
      <c r="HT62925" s="3"/>
      <c r="HU62925" s="3"/>
      <c r="HV62925" s="3"/>
      <c r="HW62925" s="3"/>
      <c r="HX62925" s="3"/>
      <c r="HY62925" s="3"/>
      <c r="HZ62925" s="3"/>
      <c r="IA62925" s="3"/>
      <c r="IB62925" s="3"/>
      <c r="IC62925" s="3"/>
      <c r="ID62925" s="3"/>
      <c r="IE62925" s="3"/>
      <c r="IF62925" s="3"/>
      <c r="IG62925" s="3"/>
      <c r="IH62925" s="3"/>
      <c r="II62925" s="3"/>
      <c r="IJ62925" s="3"/>
      <c r="IK62925" s="3"/>
      <c r="IL62925" s="3"/>
      <c r="IM62925" s="3"/>
      <c r="IN62925" s="3"/>
      <c r="IO62925" s="3"/>
      <c r="IP62925" s="3"/>
      <c r="IQ62925" s="3"/>
      <c r="IR62925" s="3"/>
      <c r="IS62925" s="3"/>
      <c r="IT62925" s="3"/>
      <c r="IU62925" s="3"/>
      <c r="IV62925" s="3"/>
    </row>
    <row r="62926" spans="1:256" s="1" customFormat="1" ht="27" customHeight="1">
      <c r="A62926" s="4"/>
      <c r="B62926" s="4"/>
      <c r="C62926" s="4"/>
      <c r="D62926" s="5"/>
      <c r="E62926" s="4"/>
      <c r="F62926" s="5"/>
      <c r="G62926" s="5"/>
      <c r="H62926" s="5"/>
      <c r="I62926" s="5"/>
      <c r="J62926" s="5"/>
      <c r="K62926" s="4"/>
      <c r="L62926" s="4"/>
      <c r="M62926" s="4"/>
      <c r="N62926" s="5"/>
      <c r="V62926" s="4"/>
      <c r="W62926" s="4"/>
      <c r="X62926" s="4"/>
      <c r="Y62926" s="4"/>
      <c r="Z62926" s="4"/>
      <c r="HE62926" s="3"/>
      <c r="HF62926" s="3"/>
      <c r="HG62926" s="3"/>
      <c r="HH62926" s="3"/>
      <c r="HI62926" s="3"/>
      <c r="HJ62926" s="3"/>
      <c r="HK62926" s="3"/>
      <c r="HL62926" s="3"/>
      <c r="HM62926" s="3"/>
      <c r="HN62926" s="3"/>
      <c r="HO62926" s="3"/>
      <c r="HP62926" s="3"/>
      <c r="HQ62926" s="3"/>
      <c r="HR62926" s="3"/>
      <c r="HS62926" s="3"/>
      <c r="HT62926" s="3"/>
      <c r="HU62926" s="3"/>
      <c r="HV62926" s="3"/>
      <c r="HW62926" s="3"/>
      <c r="HX62926" s="3"/>
      <c r="HY62926" s="3"/>
      <c r="HZ62926" s="3"/>
      <c r="IA62926" s="3"/>
      <c r="IB62926" s="3"/>
      <c r="IC62926" s="3"/>
      <c r="ID62926" s="3"/>
      <c r="IE62926" s="3"/>
      <c r="IF62926" s="3"/>
      <c r="IG62926" s="3"/>
      <c r="IH62926" s="3"/>
      <c r="II62926" s="3"/>
      <c r="IJ62926" s="3"/>
      <c r="IK62926" s="3"/>
      <c r="IL62926" s="3"/>
      <c r="IM62926" s="3"/>
      <c r="IN62926" s="3"/>
      <c r="IO62926" s="3"/>
      <c r="IP62926" s="3"/>
      <c r="IQ62926" s="3"/>
      <c r="IR62926" s="3"/>
      <c r="IS62926" s="3"/>
      <c r="IT62926" s="3"/>
      <c r="IU62926" s="3"/>
      <c r="IV62926" s="3"/>
    </row>
    <row r="62927" spans="1:256" s="1" customFormat="1" ht="27" customHeight="1">
      <c r="A62927" s="4"/>
      <c r="B62927" s="4"/>
      <c r="C62927" s="4"/>
      <c r="D62927" s="5"/>
      <c r="E62927" s="4"/>
      <c r="F62927" s="5"/>
      <c r="G62927" s="5"/>
      <c r="H62927" s="5"/>
      <c r="I62927" s="5"/>
      <c r="J62927" s="5"/>
      <c r="K62927" s="4"/>
      <c r="L62927" s="4"/>
      <c r="M62927" s="4"/>
      <c r="N62927" s="5"/>
      <c r="V62927" s="4"/>
      <c r="W62927" s="4"/>
      <c r="X62927" s="4"/>
      <c r="Y62927" s="4"/>
      <c r="Z62927" s="4"/>
      <c r="HE62927" s="3"/>
      <c r="HF62927" s="3"/>
      <c r="HG62927" s="3"/>
      <c r="HH62927" s="3"/>
      <c r="HI62927" s="3"/>
      <c r="HJ62927" s="3"/>
      <c r="HK62927" s="3"/>
      <c r="HL62927" s="3"/>
      <c r="HM62927" s="3"/>
      <c r="HN62927" s="3"/>
      <c r="HO62927" s="3"/>
      <c r="HP62927" s="3"/>
      <c r="HQ62927" s="3"/>
      <c r="HR62927" s="3"/>
      <c r="HS62927" s="3"/>
      <c r="HT62927" s="3"/>
      <c r="HU62927" s="3"/>
      <c r="HV62927" s="3"/>
      <c r="HW62927" s="3"/>
      <c r="HX62927" s="3"/>
      <c r="HY62927" s="3"/>
      <c r="HZ62927" s="3"/>
      <c r="IA62927" s="3"/>
      <c r="IB62927" s="3"/>
      <c r="IC62927" s="3"/>
      <c r="ID62927" s="3"/>
      <c r="IE62927" s="3"/>
      <c r="IF62927" s="3"/>
      <c r="IG62927" s="3"/>
      <c r="IH62927" s="3"/>
      <c r="II62927" s="3"/>
      <c r="IJ62927" s="3"/>
      <c r="IK62927" s="3"/>
      <c r="IL62927" s="3"/>
      <c r="IM62927" s="3"/>
      <c r="IN62927" s="3"/>
      <c r="IO62927" s="3"/>
      <c r="IP62927" s="3"/>
      <c r="IQ62927" s="3"/>
      <c r="IR62927" s="3"/>
      <c r="IS62927" s="3"/>
      <c r="IT62927" s="3"/>
      <c r="IU62927" s="3"/>
      <c r="IV62927" s="3"/>
    </row>
    <row r="62928" spans="1:256" s="1" customFormat="1" ht="27" customHeight="1">
      <c r="A62928" s="4"/>
      <c r="B62928" s="4"/>
      <c r="C62928" s="4"/>
      <c r="D62928" s="5"/>
      <c r="E62928" s="4"/>
      <c r="F62928" s="5"/>
      <c r="G62928" s="5"/>
      <c r="H62928" s="5"/>
      <c r="I62928" s="5"/>
      <c r="J62928" s="5"/>
      <c r="K62928" s="4"/>
      <c r="L62928" s="4"/>
      <c r="M62928" s="4"/>
      <c r="N62928" s="5"/>
      <c r="V62928" s="4"/>
      <c r="W62928" s="4"/>
      <c r="X62928" s="4"/>
      <c r="Y62928" s="4"/>
      <c r="Z62928" s="4"/>
      <c r="HE62928" s="3"/>
      <c r="HF62928" s="3"/>
      <c r="HG62928" s="3"/>
      <c r="HH62928" s="3"/>
      <c r="HI62928" s="3"/>
      <c r="HJ62928" s="3"/>
      <c r="HK62928" s="3"/>
      <c r="HL62928" s="3"/>
      <c r="HM62928" s="3"/>
      <c r="HN62928" s="3"/>
      <c r="HO62928" s="3"/>
      <c r="HP62928" s="3"/>
      <c r="HQ62928" s="3"/>
      <c r="HR62928" s="3"/>
      <c r="HS62928" s="3"/>
      <c r="HT62928" s="3"/>
      <c r="HU62928" s="3"/>
      <c r="HV62928" s="3"/>
      <c r="HW62928" s="3"/>
      <c r="HX62928" s="3"/>
      <c r="HY62928" s="3"/>
      <c r="HZ62928" s="3"/>
      <c r="IA62928" s="3"/>
      <c r="IB62928" s="3"/>
      <c r="IC62928" s="3"/>
      <c r="ID62928" s="3"/>
      <c r="IE62928" s="3"/>
      <c r="IF62928" s="3"/>
      <c r="IG62928" s="3"/>
      <c r="IH62928" s="3"/>
      <c r="II62928" s="3"/>
      <c r="IJ62928" s="3"/>
      <c r="IK62928" s="3"/>
      <c r="IL62928" s="3"/>
      <c r="IM62928" s="3"/>
      <c r="IN62928" s="3"/>
      <c r="IO62928" s="3"/>
      <c r="IP62928" s="3"/>
      <c r="IQ62928" s="3"/>
      <c r="IR62928" s="3"/>
      <c r="IS62928" s="3"/>
      <c r="IT62928" s="3"/>
      <c r="IU62928" s="3"/>
      <c r="IV62928" s="3"/>
    </row>
    <row r="62929" spans="1:256" s="1" customFormat="1" ht="27" customHeight="1">
      <c r="A62929" s="4"/>
      <c r="B62929" s="4"/>
      <c r="C62929" s="4"/>
      <c r="D62929" s="5"/>
      <c r="E62929" s="4"/>
      <c r="F62929" s="5"/>
      <c r="G62929" s="5"/>
      <c r="H62929" s="5"/>
      <c r="I62929" s="5"/>
      <c r="J62929" s="5"/>
      <c r="K62929" s="4"/>
      <c r="L62929" s="4"/>
      <c r="M62929" s="4"/>
      <c r="N62929" s="5"/>
      <c r="V62929" s="4"/>
      <c r="W62929" s="4"/>
      <c r="X62929" s="4"/>
      <c r="Y62929" s="4"/>
      <c r="Z62929" s="4"/>
      <c r="HE62929" s="3"/>
      <c r="HF62929" s="3"/>
      <c r="HG62929" s="3"/>
      <c r="HH62929" s="3"/>
      <c r="HI62929" s="3"/>
      <c r="HJ62929" s="3"/>
      <c r="HK62929" s="3"/>
      <c r="HL62929" s="3"/>
      <c r="HM62929" s="3"/>
      <c r="HN62929" s="3"/>
      <c r="HO62929" s="3"/>
      <c r="HP62929" s="3"/>
      <c r="HQ62929" s="3"/>
      <c r="HR62929" s="3"/>
      <c r="HS62929" s="3"/>
      <c r="HT62929" s="3"/>
      <c r="HU62929" s="3"/>
      <c r="HV62929" s="3"/>
      <c r="HW62929" s="3"/>
      <c r="HX62929" s="3"/>
      <c r="HY62929" s="3"/>
      <c r="HZ62929" s="3"/>
      <c r="IA62929" s="3"/>
      <c r="IB62929" s="3"/>
      <c r="IC62929" s="3"/>
      <c r="ID62929" s="3"/>
      <c r="IE62929" s="3"/>
      <c r="IF62929" s="3"/>
      <c r="IG62929" s="3"/>
      <c r="IH62929" s="3"/>
      <c r="II62929" s="3"/>
      <c r="IJ62929" s="3"/>
      <c r="IK62929" s="3"/>
      <c r="IL62929" s="3"/>
      <c r="IM62929" s="3"/>
      <c r="IN62929" s="3"/>
      <c r="IO62929" s="3"/>
      <c r="IP62929" s="3"/>
      <c r="IQ62929" s="3"/>
      <c r="IR62929" s="3"/>
      <c r="IS62929" s="3"/>
      <c r="IT62929" s="3"/>
      <c r="IU62929" s="3"/>
      <c r="IV62929" s="3"/>
    </row>
    <row r="62930" spans="1:256" s="1" customFormat="1" ht="27" customHeight="1">
      <c r="A62930" s="4"/>
      <c r="B62930" s="4"/>
      <c r="C62930" s="4"/>
      <c r="D62930" s="5"/>
      <c r="E62930" s="4"/>
      <c r="F62930" s="5"/>
      <c r="G62930" s="5"/>
      <c r="H62930" s="5"/>
      <c r="I62930" s="5"/>
      <c r="J62930" s="5"/>
      <c r="K62930" s="4"/>
      <c r="L62930" s="4"/>
      <c r="M62930" s="4"/>
      <c r="N62930" s="5"/>
      <c r="V62930" s="4"/>
      <c r="W62930" s="4"/>
      <c r="X62930" s="4"/>
      <c r="Y62930" s="4"/>
      <c r="Z62930" s="4"/>
      <c r="HE62930" s="3"/>
      <c r="HF62930" s="3"/>
      <c r="HG62930" s="3"/>
      <c r="HH62930" s="3"/>
      <c r="HI62930" s="3"/>
      <c r="HJ62930" s="3"/>
      <c r="HK62930" s="3"/>
      <c r="HL62930" s="3"/>
      <c r="HM62930" s="3"/>
      <c r="HN62930" s="3"/>
      <c r="HO62930" s="3"/>
      <c r="HP62930" s="3"/>
      <c r="HQ62930" s="3"/>
      <c r="HR62930" s="3"/>
      <c r="HS62930" s="3"/>
      <c r="HT62930" s="3"/>
      <c r="HU62930" s="3"/>
      <c r="HV62930" s="3"/>
      <c r="HW62930" s="3"/>
      <c r="HX62930" s="3"/>
      <c r="HY62930" s="3"/>
      <c r="HZ62930" s="3"/>
      <c r="IA62930" s="3"/>
      <c r="IB62930" s="3"/>
      <c r="IC62930" s="3"/>
      <c r="ID62930" s="3"/>
      <c r="IE62930" s="3"/>
      <c r="IF62930" s="3"/>
      <c r="IG62930" s="3"/>
      <c r="IH62930" s="3"/>
      <c r="II62930" s="3"/>
      <c r="IJ62930" s="3"/>
      <c r="IK62930" s="3"/>
      <c r="IL62930" s="3"/>
      <c r="IM62930" s="3"/>
      <c r="IN62930" s="3"/>
      <c r="IO62930" s="3"/>
      <c r="IP62930" s="3"/>
      <c r="IQ62930" s="3"/>
      <c r="IR62930" s="3"/>
      <c r="IS62930" s="3"/>
      <c r="IT62930" s="3"/>
      <c r="IU62930" s="3"/>
      <c r="IV62930" s="3"/>
    </row>
    <row r="62931" spans="1:256" s="1" customFormat="1" ht="27" customHeight="1">
      <c r="A62931" s="4"/>
      <c r="B62931" s="4"/>
      <c r="C62931" s="4"/>
      <c r="D62931" s="5"/>
      <c r="E62931" s="4"/>
      <c r="F62931" s="5"/>
      <c r="G62931" s="5"/>
      <c r="H62931" s="5"/>
      <c r="I62931" s="5"/>
      <c r="J62931" s="5"/>
      <c r="K62931" s="4"/>
      <c r="L62931" s="4"/>
      <c r="M62931" s="4"/>
      <c r="N62931" s="5"/>
      <c r="V62931" s="4"/>
      <c r="W62931" s="4"/>
      <c r="X62931" s="4"/>
      <c r="Y62931" s="4"/>
      <c r="Z62931" s="4"/>
      <c r="HE62931" s="3"/>
      <c r="HF62931" s="3"/>
      <c r="HG62931" s="3"/>
      <c r="HH62931" s="3"/>
      <c r="HI62931" s="3"/>
      <c r="HJ62931" s="3"/>
      <c r="HK62931" s="3"/>
      <c r="HL62931" s="3"/>
      <c r="HM62931" s="3"/>
      <c r="HN62931" s="3"/>
      <c r="HO62931" s="3"/>
      <c r="HP62931" s="3"/>
      <c r="HQ62931" s="3"/>
      <c r="HR62931" s="3"/>
      <c r="HS62931" s="3"/>
      <c r="HT62931" s="3"/>
      <c r="HU62931" s="3"/>
      <c r="HV62931" s="3"/>
      <c r="HW62931" s="3"/>
      <c r="HX62931" s="3"/>
      <c r="HY62931" s="3"/>
      <c r="HZ62931" s="3"/>
      <c r="IA62931" s="3"/>
      <c r="IB62931" s="3"/>
      <c r="IC62931" s="3"/>
      <c r="ID62931" s="3"/>
      <c r="IE62931" s="3"/>
      <c r="IF62931" s="3"/>
      <c r="IG62931" s="3"/>
      <c r="IH62931" s="3"/>
      <c r="II62931" s="3"/>
      <c r="IJ62931" s="3"/>
      <c r="IK62931" s="3"/>
      <c r="IL62931" s="3"/>
      <c r="IM62931" s="3"/>
      <c r="IN62931" s="3"/>
      <c r="IO62931" s="3"/>
      <c r="IP62931" s="3"/>
      <c r="IQ62931" s="3"/>
      <c r="IR62931" s="3"/>
      <c r="IS62931" s="3"/>
      <c r="IT62931" s="3"/>
      <c r="IU62931" s="3"/>
      <c r="IV62931" s="3"/>
    </row>
    <row r="62932" spans="1:256" s="1" customFormat="1" ht="27" customHeight="1">
      <c r="A62932" s="4"/>
      <c r="B62932" s="4"/>
      <c r="C62932" s="4"/>
      <c r="D62932" s="5"/>
      <c r="E62932" s="4"/>
      <c r="F62932" s="5"/>
      <c r="G62932" s="5"/>
      <c r="H62932" s="5"/>
      <c r="I62932" s="5"/>
      <c r="J62932" s="5"/>
      <c r="K62932" s="4"/>
      <c r="L62932" s="4"/>
      <c r="M62932" s="4"/>
      <c r="N62932" s="5"/>
      <c r="V62932" s="4"/>
      <c r="W62932" s="4"/>
      <c r="X62932" s="4"/>
      <c r="Y62932" s="4"/>
      <c r="Z62932" s="4"/>
      <c r="HE62932" s="3"/>
      <c r="HF62932" s="3"/>
      <c r="HG62932" s="3"/>
      <c r="HH62932" s="3"/>
      <c r="HI62932" s="3"/>
      <c r="HJ62932" s="3"/>
      <c r="HK62932" s="3"/>
      <c r="HL62932" s="3"/>
      <c r="HM62932" s="3"/>
      <c r="HN62932" s="3"/>
      <c r="HO62932" s="3"/>
      <c r="HP62932" s="3"/>
      <c r="HQ62932" s="3"/>
      <c r="HR62932" s="3"/>
      <c r="HS62932" s="3"/>
      <c r="HT62932" s="3"/>
      <c r="HU62932" s="3"/>
      <c r="HV62932" s="3"/>
      <c r="HW62932" s="3"/>
      <c r="HX62932" s="3"/>
      <c r="HY62932" s="3"/>
      <c r="HZ62932" s="3"/>
      <c r="IA62932" s="3"/>
      <c r="IB62932" s="3"/>
      <c r="IC62932" s="3"/>
      <c r="ID62932" s="3"/>
      <c r="IE62932" s="3"/>
      <c r="IF62932" s="3"/>
      <c r="IG62932" s="3"/>
      <c r="IH62932" s="3"/>
      <c r="II62932" s="3"/>
      <c r="IJ62932" s="3"/>
      <c r="IK62932" s="3"/>
      <c r="IL62932" s="3"/>
      <c r="IM62932" s="3"/>
      <c r="IN62932" s="3"/>
      <c r="IO62932" s="3"/>
      <c r="IP62932" s="3"/>
      <c r="IQ62932" s="3"/>
      <c r="IR62932" s="3"/>
      <c r="IS62932" s="3"/>
      <c r="IT62932" s="3"/>
      <c r="IU62932" s="3"/>
      <c r="IV62932" s="3"/>
    </row>
    <row r="62933" spans="1:256" s="1" customFormat="1" ht="27" customHeight="1">
      <c r="A62933" s="4"/>
      <c r="B62933" s="4"/>
      <c r="C62933" s="4"/>
      <c r="D62933" s="5"/>
      <c r="E62933" s="4"/>
      <c r="F62933" s="5"/>
      <c r="G62933" s="5"/>
      <c r="H62933" s="5"/>
      <c r="I62933" s="5"/>
      <c r="J62933" s="5"/>
      <c r="K62933" s="4"/>
      <c r="L62933" s="4"/>
      <c r="M62933" s="4"/>
      <c r="N62933" s="5"/>
      <c r="V62933" s="4"/>
      <c r="W62933" s="4"/>
      <c r="X62933" s="4"/>
      <c r="Y62933" s="4"/>
      <c r="Z62933" s="4"/>
      <c r="HE62933" s="3"/>
      <c r="HF62933" s="3"/>
      <c r="HG62933" s="3"/>
      <c r="HH62933" s="3"/>
      <c r="HI62933" s="3"/>
      <c r="HJ62933" s="3"/>
      <c r="HK62933" s="3"/>
      <c r="HL62933" s="3"/>
      <c r="HM62933" s="3"/>
      <c r="HN62933" s="3"/>
      <c r="HO62933" s="3"/>
      <c r="HP62933" s="3"/>
      <c r="HQ62933" s="3"/>
      <c r="HR62933" s="3"/>
      <c r="HS62933" s="3"/>
      <c r="HT62933" s="3"/>
      <c r="HU62933" s="3"/>
      <c r="HV62933" s="3"/>
      <c r="HW62933" s="3"/>
      <c r="HX62933" s="3"/>
      <c r="HY62933" s="3"/>
      <c r="HZ62933" s="3"/>
      <c r="IA62933" s="3"/>
      <c r="IB62933" s="3"/>
      <c r="IC62933" s="3"/>
      <c r="ID62933" s="3"/>
      <c r="IE62933" s="3"/>
      <c r="IF62933" s="3"/>
      <c r="IG62933" s="3"/>
      <c r="IH62933" s="3"/>
      <c r="II62933" s="3"/>
      <c r="IJ62933" s="3"/>
      <c r="IK62933" s="3"/>
      <c r="IL62933" s="3"/>
      <c r="IM62933" s="3"/>
      <c r="IN62933" s="3"/>
      <c r="IO62933" s="3"/>
      <c r="IP62933" s="3"/>
      <c r="IQ62933" s="3"/>
      <c r="IR62933" s="3"/>
      <c r="IS62933" s="3"/>
      <c r="IT62933" s="3"/>
      <c r="IU62933" s="3"/>
      <c r="IV62933" s="3"/>
    </row>
    <row r="62934" spans="1:256" s="1" customFormat="1" ht="27" customHeight="1">
      <c r="A62934" s="4"/>
      <c r="B62934" s="4"/>
      <c r="C62934" s="4"/>
      <c r="D62934" s="5"/>
      <c r="E62934" s="4"/>
      <c r="F62934" s="5"/>
      <c r="G62934" s="5"/>
      <c r="H62934" s="5"/>
      <c r="I62934" s="5"/>
      <c r="J62934" s="5"/>
      <c r="K62934" s="4"/>
      <c r="L62934" s="4"/>
      <c r="M62934" s="4"/>
      <c r="N62934" s="5"/>
      <c r="V62934" s="4"/>
      <c r="W62934" s="4"/>
      <c r="X62934" s="4"/>
      <c r="Y62934" s="4"/>
      <c r="Z62934" s="4"/>
      <c r="HE62934" s="3"/>
      <c r="HF62934" s="3"/>
      <c r="HG62934" s="3"/>
      <c r="HH62934" s="3"/>
      <c r="HI62934" s="3"/>
      <c r="HJ62934" s="3"/>
      <c r="HK62934" s="3"/>
      <c r="HL62934" s="3"/>
      <c r="HM62934" s="3"/>
      <c r="HN62934" s="3"/>
      <c r="HO62934" s="3"/>
      <c r="HP62934" s="3"/>
      <c r="HQ62934" s="3"/>
      <c r="HR62934" s="3"/>
      <c r="HS62934" s="3"/>
      <c r="HT62934" s="3"/>
      <c r="HU62934" s="3"/>
      <c r="HV62934" s="3"/>
      <c r="HW62934" s="3"/>
      <c r="HX62934" s="3"/>
      <c r="HY62934" s="3"/>
      <c r="HZ62934" s="3"/>
      <c r="IA62934" s="3"/>
      <c r="IB62934" s="3"/>
      <c r="IC62934" s="3"/>
      <c r="ID62934" s="3"/>
      <c r="IE62934" s="3"/>
      <c r="IF62934" s="3"/>
      <c r="IG62934" s="3"/>
      <c r="IH62934" s="3"/>
      <c r="II62934" s="3"/>
      <c r="IJ62934" s="3"/>
      <c r="IK62934" s="3"/>
      <c r="IL62934" s="3"/>
      <c r="IM62934" s="3"/>
      <c r="IN62934" s="3"/>
      <c r="IO62934" s="3"/>
      <c r="IP62934" s="3"/>
      <c r="IQ62934" s="3"/>
      <c r="IR62934" s="3"/>
      <c r="IS62934" s="3"/>
      <c r="IT62934" s="3"/>
      <c r="IU62934" s="3"/>
      <c r="IV62934" s="3"/>
    </row>
    <row r="62935" spans="1:256" s="1" customFormat="1" ht="27" customHeight="1">
      <c r="A62935" s="4"/>
      <c r="B62935" s="4"/>
      <c r="C62935" s="4"/>
      <c r="D62935" s="5"/>
      <c r="E62935" s="4"/>
      <c r="F62935" s="5"/>
      <c r="G62935" s="5"/>
      <c r="H62935" s="5"/>
      <c r="I62935" s="5"/>
      <c r="J62935" s="5"/>
      <c r="K62935" s="4"/>
      <c r="L62935" s="4"/>
      <c r="M62935" s="4"/>
      <c r="N62935" s="5"/>
      <c r="V62935" s="4"/>
      <c r="W62935" s="4"/>
      <c r="X62935" s="4"/>
      <c r="Y62935" s="4"/>
      <c r="Z62935" s="4"/>
      <c r="HE62935" s="3"/>
      <c r="HF62935" s="3"/>
      <c r="HG62935" s="3"/>
      <c r="HH62935" s="3"/>
      <c r="HI62935" s="3"/>
      <c r="HJ62935" s="3"/>
      <c r="HK62935" s="3"/>
      <c r="HL62935" s="3"/>
      <c r="HM62935" s="3"/>
      <c r="HN62935" s="3"/>
      <c r="HO62935" s="3"/>
      <c r="HP62935" s="3"/>
      <c r="HQ62935" s="3"/>
      <c r="HR62935" s="3"/>
      <c r="HS62935" s="3"/>
      <c r="HT62935" s="3"/>
      <c r="HU62935" s="3"/>
      <c r="HV62935" s="3"/>
      <c r="HW62935" s="3"/>
      <c r="HX62935" s="3"/>
      <c r="HY62935" s="3"/>
      <c r="HZ62935" s="3"/>
      <c r="IA62935" s="3"/>
      <c r="IB62935" s="3"/>
      <c r="IC62935" s="3"/>
      <c r="ID62935" s="3"/>
      <c r="IE62935" s="3"/>
      <c r="IF62935" s="3"/>
      <c r="IG62935" s="3"/>
      <c r="IH62935" s="3"/>
      <c r="II62935" s="3"/>
      <c r="IJ62935" s="3"/>
      <c r="IK62935" s="3"/>
      <c r="IL62935" s="3"/>
      <c r="IM62935" s="3"/>
      <c r="IN62935" s="3"/>
      <c r="IO62935" s="3"/>
      <c r="IP62935" s="3"/>
      <c r="IQ62935" s="3"/>
      <c r="IR62935" s="3"/>
      <c r="IS62935" s="3"/>
      <c r="IT62935" s="3"/>
      <c r="IU62935" s="3"/>
      <c r="IV62935" s="3"/>
    </row>
    <row r="62936" spans="1:256" s="1" customFormat="1" ht="27" customHeight="1">
      <c r="A62936" s="4"/>
      <c r="B62936" s="4"/>
      <c r="C62936" s="4"/>
      <c r="D62936" s="5"/>
      <c r="E62936" s="4"/>
      <c r="F62936" s="5"/>
      <c r="G62936" s="5"/>
      <c r="H62936" s="5"/>
      <c r="I62936" s="5"/>
      <c r="J62936" s="5"/>
      <c r="K62936" s="4"/>
      <c r="L62936" s="4"/>
      <c r="M62936" s="4"/>
      <c r="N62936" s="5"/>
      <c r="V62936" s="4"/>
      <c r="W62936" s="4"/>
      <c r="X62936" s="4"/>
      <c r="Y62936" s="4"/>
      <c r="Z62936" s="4"/>
      <c r="HE62936" s="3"/>
      <c r="HF62936" s="3"/>
      <c r="HG62936" s="3"/>
      <c r="HH62936" s="3"/>
      <c r="HI62936" s="3"/>
      <c r="HJ62936" s="3"/>
      <c r="HK62936" s="3"/>
      <c r="HL62936" s="3"/>
      <c r="HM62936" s="3"/>
      <c r="HN62936" s="3"/>
      <c r="HO62936" s="3"/>
      <c r="HP62936" s="3"/>
      <c r="HQ62936" s="3"/>
      <c r="HR62936" s="3"/>
      <c r="HS62936" s="3"/>
      <c r="HT62936" s="3"/>
      <c r="HU62936" s="3"/>
      <c r="HV62936" s="3"/>
      <c r="HW62936" s="3"/>
      <c r="HX62936" s="3"/>
      <c r="HY62936" s="3"/>
      <c r="HZ62936" s="3"/>
      <c r="IA62936" s="3"/>
      <c r="IB62936" s="3"/>
      <c r="IC62936" s="3"/>
      <c r="ID62936" s="3"/>
      <c r="IE62936" s="3"/>
      <c r="IF62936" s="3"/>
      <c r="IG62936" s="3"/>
      <c r="IH62936" s="3"/>
      <c r="II62936" s="3"/>
      <c r="IJ62936" s="3"/>
      <c r="IK62936" s="3"/>
      <c r="IL62936" s="3"/>
      <c r="IM62936" s="3"/>
      <c r="IN62936" s="3"/>
      <c r="IO62936" s="3"/>
      <c r="IP62936" s="3"/>
      <c r="IQ62936" s="3"/>
      <c r="IR62936" s="3"/>
      <c r="IS62936" s="3"/>
      <c r="IT62936" s="3"/>
      <c r="IU62936" s="3"/>
      <c r="IV62936" s="3"/>
    </row>
    <row r="62937" spans="1:256" s="1" customFormat="1" ht="27" customHeight="1">
      <c r="A62937" s="4"/>
      <c r="B62937" s="4"/>
      <c r="C62937" s="4"/>
      <c r="D62937" s="5"/>
      <c r="E62937" s="4"/>
      <c r="F62937" s="5"/>
      <c r="G62937" s="5"/>
      <c r="H62937" s="5"/>
      <c r="I62937" s="5"/>
      <c r="J62937" s="5"/>
      <c r="K62937" s="4"/>
      <c r="L62937" s="4"/>
      <c r="M62937" s="4"/>
      <c r="N62937" s="5"/>
      <c r="V62937" s="4"/>
      <c r="W62937" s="4"/>
      <c r="X62937" s="4"/>
      <c r="Y62937" s="4"/>
      <c r="Z62937" s="4"/>
      <c r="HE62937" s="3"/>
      <c r="HF62937" s="3"/>
      <c r="HG62937" s="3"/>
      <c r="HH62937" s="3"/>
      <c r="HI62937" s="3"/>
      <c r="HJ62937" s="3"/>
      <c r="HK62937" s="3"/>
      <c r="HL62937" s="3"/>
      <c r="HM62937" s="3"/>
      <c r="HN62937" s="3"/>
      <c r="HO62937" s="3"/>
      <c r="HP62937" s="3"/>
      <c r="HQ62937" s="3"/>
      <c r="HR62937" s="3"/>
      <c r="HS62937" s="3"/>
      <c r="HT62937" s="3"/>
      <c r="HU62937" s="3"/>
      <c r="HV62937" s="3"/>
      <c r="HW62937" s="3"/>
      <c r="HX62937" s="3"/>
      <c r="HY62937" s="3"/>
      <c r="HZ62937" s="3"/>
      <c r="IA62937" s="3"/>
      <c r="IB62937" s="3"/>
      <c r="IC62937" s="3"/>
      <c r="ID62937" s="3"/>
      <c r="IE62937" s="3"/>
      <c r="IF62937" s="3"/>
      <c r="IG62937" s="3"/>
      <c r="IH62937" s="3"/>
      <c r="II62937" s="3"/>
      <c r="IJ62937" s="3"/>
      <c r="IK62937" s="3"/>
      <c r="IL62937" s="3"/>
      <c r="IM62937" s="3"/>
      <c r="IN62937" s="3"/>
      <c r="IO62937" s="3"/>
      <c r="IP62937" s="3"/>
      <c r="IQ62937" s="3"/>
      <c r="IR62937" s="3"/>
      <c r="IS62937" s="3"/>
      <c r="IT62937" s="3"/>
      <c r="IU62937" s="3"/>
      <c r="IV62937" s="3"/>
    </row>
    <row r="62938" spans="1:256" s="1" customFormat="1" ht="27" customHeight="1">
      <c r="A62938" s="4"/>
      <c r="B62938" s="4"/>
      <c r="C62938" s="4"/>
      <c r="D62938" s="5"/>
      <c r="E62938" s="4"/>
      <c r="F62938" s="5"/>
      <c r="G62938" s="5"/>
      <c r="H62938" s="5"/>
      <c r="I62938" s="5"/>
      <c r="J62938" s="5"/>
      <c r="K62938" s="4"/>
      <c r="L62938" s="4"/>
      <c r="M62938" s="4"/>
      <c r="N62938" s="5"/>
      <c r="V62938" s="4"/>
      <c r="W62938" s="4"/>
      <c r="X62938" s="4"/>
      <c r="Y62938" s="4"/>
      <c r="Z62938" s="4"/>
      <c r="HE62938" s="3"/>
      <c r="HF62938" s="3"/>
      <c r="HG62938" s="3"/>
      <c r="HH62938" s="3"/>
      <c r="HI62938" s="3"/>
      <c r="HJ62938" s="3"/>
      <c r="HK62938" s="3"/>
      <c r="HL62938" s="3"/>
      <c r="HM62938" s="3"/>
      <c r="HN62938" s="3"/>
      <c r="HO62938" s="3"/>
      <c r="HP62938" s="3"/>
      <c r="HQ62938" s="3"/>
      <c r="HR62938" s="3"/>
      <c r="HS62938" s="3"/>
      <c r="HT62938" s="3"/>
      <c r="HU62938" s="3"/>
      <c r="HV62938" s="3"/>
      <c r="HW62938" s="3"/>
      <c r="HX62938" s="3"/>
      <c r="HY62938" s="3"/>
      <c r="HZ62938" s="3"/>
      <c r="IA62938" s="3"/>
      <c r="IB62938" s="3"/>
      <c r="IC62938" s="3"/>
      <c r="ID62938" s="3"/>
      <c r="IE62938" s="3"/>
      <c r="IF62938" s="3"/>
      <c r="IG62938" s="3"/>
      <c r="IH62938" s="3"/>
      <c r="II62938" s="3"/>
      <c r="IJ62938" s="3"/>
      <c r="IK62938" s="3"/>
      <c r="IL62938" s="3"/>
      <c r="IM62938" s="3"/>
      <c r="IN62938" s="3"/>
      <c r="IO62938" s="3"/>
      <c r="IP62938" s="3"/>
      <c r="IQ62938" s="3"/>
      <c r="IR62938" s="3"/>
      <c r="IS62938" s="3"/>
      <c r="IT62938" s="3"/>
      <c r="IU62938" s="3"/>
      <c r="IV62938" s="3"/>
    </row>
    <row r="62939" spans="1:256" s="1" customFormat="1" ht="27" customHeight="1">
      <c r="A62939" s="4"/>
      <c r="B62939" s="4"/>
      <c r="C62939" s="4"/>
      <c r="D62939" s="5"/>
      <c r="E62939" s="4"/>
      <c r="F62939" s="5"/>
      <c r="G62939" s="5"/>
      <c r="H62939" s="5"/>
      <c r="I62939" s="5"/>
      <c r="J62939" s="5"/>
      <c r="K62939" s="4"/>
      <c r="L62939" s="4"/>
      <c r="M62939" s="4"/>
      <c r="N62939" s="5"/>
      <c r="V62939" s="4"/>
      <c r="W62939" s="4"/>
      <c r="X62939" s="4"/>
      <c r="Y62939" s="4"/>
      <c r="Z62939" s="4"/>
      <c r="HE62939" s="3"/>
      <c r="HF62939" s="3"/>
      <c r="HG62939" s="3"/>
      <c r="HH62939" s="3"/>
      <c r="HI62939" s="3"/>
      <c r="HJ62939" s="3"/>
      <c r="HK62939" s="3"/>
      <c r="HL62939" s="3"/>
      <c r="HM62939" s="3"/>
      <c r="HN62939" s="3"/>
      <c r="HO62939" s="3"/>
      <c r="HP62939" s="3"/>
      <c r="HQ62939" s="3"/>
      <c r="HR62939" s="3"/>
      <c r="HS62939" s="3"/>
      <c r="HT62939" s="3"/>
      <c r="HU62939" s="3"/>
      <c r="HV62939" s="3"/>
      <c r="HW62939" s="3"/>
      <c r="HX62939" s="3"/>
      <c r="HY62939" s="3"/>
      <c r="HZ62939" s="3"/>
      <c r="IA62939" s="3"/>
      <c r="IB62939" s="3"/>
      <c r="IC62939" s="3"/>
      <c r="ID62939" s="3"/>
      <c r="IE62939" s="3"/>
      <c r="IF62939" s="3"/>
      <c r="IG62939" s="3"/>
      <c r="IH62939" s="3"/>
      <c r="II62939" s="3"/>
      <c r="IJ62939" s="3"/>
      <c r="IK62939" s="3"/>
      <c r="IL62939" s="3"/>
      <c r="IM62939" s="3"/>
      <c r="IN62939" s="3"/>
      <c r="IO62939" s="3"/>
      <c r="IP62939" s="3"/>
      <c r="IQ62939" s="3"/>
      <c r="IR62939" s="3"/>
      <c r="IS62939" s="3"/>
      <c r="IT62939" s="3"/>
      <c r="IU62939" s="3"/>
      <c r="IV62939" s="3"/>
    </row>
    <row r="62940" spans="1:256" s="1" customFormat="1" ht="27" customHeight="1">
      <c r="A62940" s="4"/>
      <c r="B62940" s="4"/>
      <c r="C62940" s="4"/>
      <c r="D62940" s="5"/>
      <c r="E62940" s="4"/>
      <c r="F62940" s="5"/>
      <c r="G62940" s="5"/>
      <c r="H62940" s="5"/>
      <c r="I62940" s="5"/>
      <c r="J62940" s="5"/>
      <c r="K62940" s="4"/>
      <c r="L62940" s="4"/>
      <c r="M62940" s="4"/>
      <c r="N62940" s="5"/>
      <c r="V62940" s="4"/>
      <c r="W62940" s="4"/>
      <c r="X62940" s="4"/>
      <c r="Y62940" s="4"/>
      <c r="Z62940" s="4"/>
      <c r="HE62940" s="3"/>
      <c r="HF62940" s="3"/>
      <c r="HG62940" s="3"/>
      <c r="HH62940" s="3"/>
      <c r="HI62940" s="3"/>
      <c r="HJ62940" s="3"/>
      <c r="HK62940" s="3"/>
      <c r="HL62940" s="3"/>
      <c r="HM62940" s="3"/>
      <c r="HN62940" s="3"/>
      <c r="HO62940" s="3"/>
      <c r="HP62940" s="3"/>
      <c r="HQ62940" s="3"/>
      <c r="HR62940" s="3"/>
      <c r="HS62940" s="3"/>
      <c r="HT62940" s="3"/>
      <c r="HU62940" s="3"/>
      <c r="HV62940" s="3"/>
      <c r="HW62940" s="3"/>
      <c r="HX62940" s="3"/>
      <c r="HY62940" s="3"/>
      <c r="HZ62940" s="3"/>
      <c r="IA62940" s="3"/>
      <c r="IB62940" s="3"/>
      <c r="IC62940" s="3"/>
      <c r="ID62940" s="3"/>
      <c r="IE62940" s="3"/>
      <c r="IF62940" s="3"/>
      <c r="IG62940" s="3"/>
      <c r="IH62940" s="3"/>
      <c r="II62940" s="3"/>
      <c r="IJ62940" s="3"/>
      <c r="IK62940" s="3"/>
      <c r="IL62940" s="3"/>
      <c r="IM62940" s="3"/>
      <c r="IN62940" s="3"/>
      <c r="IO62940" s="3"/>
      <c r="IP62940" s="3"/>
      <c r="IQ62940" s="3"/>
      <c r="IR62940" s="3"/>
      <c r="IS62940" s="3"/>
      <c r="IT62940" s="3"/>
      <c r="IU62940" s="3"/>
      <c r="IV62940" s="3"/>
    </row>
    <row r="62941" spans="1:256" s="1" customFormat="1" ht="27" customHeight="1">
      <c r="A62941" s="4"/>
      <c r="B62941" s="4"/>
      <c r="C62941" s="4"/>
      <c r="D62941" s="5"/>
      <c r="E62941" s="4"/>
      <c r="F62941" s="5"/>
      <c r="G62941" s="5"/>
      <c r="H62941" s="5"/>
      <c r="I62941" s="5"/>
      <c r="J62941" s="5"/>
      <c r="K62941" s="4"/>
      <c r="L62941" s="4"/>
      <c r="M62941" s="4"/>
      <c r="N62941" s="5"/>
      <c r="V62941" s="4"/>
      <c r="W62941" s="4"/>
      <c r="X62941" s="4"/>
      <c r="Y62941" s="4"/>
      <c r="Z62941" s="4"/>
      <c r="HE62941" s="3"/>
      <c r="HF62941" s="3"/>
      <c r="HG62941" s="3"/>
      <c r="HH62941" s="3"/>
      <c r="HI62941" s="3"/>
      <c r="HJ62941" s="3"/>
      <c r="HK62941" s="3"/>
      <c r="HL62941" s="3"/>
      <c r="HM62941" s="3"/>
      <c r="HN62941" s="3"/>
      <c r="HO62941" s="3"/>
      <c r="HP62941" s="3"/>
      <c r="HQ62941" s="3"/>
      <c r="HR62941" s="3"/>
      <c r="HS62941" s="3"/>
      <c r="HT62941" s="3"/>
      <c r="HU62941" s="3"/>
      <c r="HV62941" s="3"/>
      <c r="HW62941" s="3"/>
      <c r="HX62941" s="3"/>
      <c r="HY62941" s="3"/>
      <c r="HZ62941" s="3"/>
      <c r="IA62941" s="3"/>
      <c r="IB62941" s="3"/>
      <c r="IC62941" s="3"/>
      <c r="ID62941" s="3"/>
      <c r="IE62941" s="3"/>
      <c r="IF62941" s="3"/>
      <c r="IG62941" s="3"/>
      <c r="IH62941" s="3"/>
      <c r="II62941" s="3"/>
      <c r="IJ62941" s="3"/>
      <c r="IK62941" s="3"/>
      <c r="IL62941" s="3"/>
      <c r="IM62941" s="3"/>
      <c r="IN62941" s="3"/>
      <c r="IO62941" s="3"/>
      <c r="IP62941" s="3"/>
      <c r="IQ62941" s="3"/>
      <c r="IR62941" s="3"/>
      <c r="IS62941" s="3"/>
      <c r="IT62941" s="3"/>
      <c r="IU62941" s="3"/>
      <c r="IV62941" s="3"/>
    </row>
    <row r="62942" spans="1:256" s="1" customFormat="1" ht="27" customHeight="1">
      <c r="A62942" s="4"/>
      <c r="B62942" s="4"/>
      <c r="C62942" s="4"/>
      <c r="D62942" s="5"/>
      <c r="E62942" s="4"/>
      <c r="F62942" s="5"/>
      <c r="G62942" s="5"/>
      <c r="H62942" s="5"/>
      <c r="I62942" s="5"/>
      <c r="J62942" s="5"/>
      <c r="K62942" s="4"/>
      <c r="L62942" s="4"/>
      <c r="M62942" s="4"/>
      <c r="N62942" s="5"/>
      <c r="V62942" s="4"/>
      <c r="W62942" s="4"/>
      <c r="X62942" s="4"/>
      <c r="Y62942" s="4"/>
      <c r="Z62942" s="4"/>
      <c r="HE62942" s="3"/>
      <c r="HF62942" s="3"/>
      <c r="HG62942" s="3"/>
      <c r="HH62942" s="3"/>
      <c r="HI62942" s="3"/>
      <c r="HJ62942" s="3"/>
      <c r="HK62942" s="3"/>
      <c r="HL62942" s="3"/>
      <c r="HM62942" s="3"/>
      <c r="HN62942" s="3"/>
      <c r="HO62942" s="3"/>
      <c r="HP62942" s="3"/>
      <c r="HQ62942" s="3"/>
      <c r="HR62942" s="3"/>
      <c r="HS62942" s="3"/>
      <c r="HT62942" s="3"/>
      <c r="HU62942" s="3"/>
      <c r="HV62942" s="3"/>
      <c r="HW62942" s="3"/>
      <c r="HX62942" s="3"/>
      <c r="HY62942" s="3"/>
      <c r="HZ62942" s="3"/>
      <c r="IA62942" s="3"/>
      <c r="IB62942" s="3"/>
      <c r="IC62942" s="3"/>
      <c r="ID62942" s="3"/>
      <c r="IE62942" s="3"/>
      <c r="IF62942" s="3"/>
      <c r="IG62942" s="3"/>
      <c r="IH62942" s="3"/>
      <c r="II62942" s="3"/>
      <c r="IJ62942" s="3"/>
      <c r="IK62942" s="3"/>
      <c r="IL62942" s="3"/>
      <c r="IM62942" s="3"/>
      <c r="IN62942" s="3"/>
      <c r="IO62942" s="3"/>
      <c r="IP62942" s="3"/>
      <c r="IQ62942" s="3"/>
      <c r="IR62942" s="3"/>
      <c r="IS62942" s="3"/>
      <c r="IT62942" s="3"/>
      <c r="IU62942" s="3"/>
      <c r="IV62942" s="3"/>
    </row>
    <row r="62943" spans="1:256" s="1" customFormat="1" ht="27" customHeight="1">
      <c r="A62943" s="4"/>
      <c r="B62943" s="4"/>
      <c r="C62943" s="4"/>
      <c r="D62943" s="5"/>
      <c r="E62943" s="4"/>
      <c r="F62943" s="5"/>
      <c r="G62943" s="5"/>
      <c r="H62943" s="5"/>
      <c r="I62943" s="5"/>
      <c r="J62943" s="5"/>
      <c r="K62943" s="4"/>
      <c r="L62943" s="4"/>
      <c r="M62943" s="4"/>
      <c r="N62943" s="5"/>
      <c r="V62943" s="4"/>
      <c r="W62943" s="4"/>
      <c r="X62943" s="4"/>
      <c r="Y62943" s="4"/>
      <c r="Z62943" s="4"/>
      <c r="HE62943" s="3"/>
      <c r="HF62943" s="3"/>
      <c r="HG62943" s="3"/>
      <c r="HH62943" s="3"/>
      <c r="HI62943" s="3"/>
      <c r="HJ62943" s="3"/>
      <c r="HK62943" s="3"/>
      <c r="HL62943" s="3"/>
      <c r="HM62943" s="3"/>
      <c r="HN62943" s="3"/>
      <c r="HO62943" s="3"/>
      <c r="HP62943" s="3"/>
      <c r="HQ62943" s="3"/>
      <c r="HR62943" s="3"/>
      <c r="HS62943" s="3"/>
      <c r="HT62943" s="3"/>
      <c r="HU62943" s="3"/>
      <c r="HV62943" s="3"/>
      <c r="HW62943" s="3"/>
      <c r="HX62943" s="3"/>
      <c r="HY62943" s="3"/>
      <c r="HZ62943" s="3"/>
      <c r="IA62943" s="3"/>
      <c r="IB62943" s="3"/>
      <c r="IC62943" s="3"/>
      <c r="ID62943" s="3"/>
      <c r="IE62943" s="3"/>
      <c r="IF62943" s="3"/>
      <c r="IG62943" s="3"/>
      <c r="IH62943" s="3"/>
      <c r="II62943" s="3"/>
      <c r="IJ62943" s="3"/>
      <c r="IK62943" s="3"/>
      <c r="IL62943" s="3"/>
      <c r="IM62943" s="3"/>
      <c r="IN62943" s="3"/>
      <c r="IO62943" s="3"/>
      <c r="IP62943" s="3"/>
      <c r="IQ62943" s="3"/>
      <c r="IR62943" s="3"/>
      <c r="IS62943" s="3"/>
      <c r="IT62943" s="3"/>
      <c r="IU62943" s="3"/>
      <c r="IV62943" s="3"/>
    </row>
    <row r="62944" spans="1:256" s="1" customFormat="1" ht="27" customHeight="1">
      <c r="A62944" s="4"/>
      <c r="B62944" s="4"/>
      <c r="C62944" s="4"/>
      <c r="D62944" s="5"/>
      <c r="E62944" s="4"/>
      <c r="F62944" s="5"/>
      <c r="G62944" s="5"/>
      <c r="H62944" s="5"/>
      <c r="I62944" s="5"/>
      <c r="J62944" s="5"/>
      <c r="K62944" s="4"/>
      <c r="L62944" s="4"/>
      <c r="M62944" s="4"/>
      <c r="N62944" s="5"/>
      <c r="V62944" s="4"/>
      <c r="W62944" s="4"/>
      <c r="X62944" s="4"/>
      <c r="Y62944" s="4"/>
      <c r="Z62944" s="4"/>
      <c r="HE62944" s="3"/>
      <c r="HF62944" s="3"/>
      <c r="HG62944" s="3"/>
      <c r="HH62944" s="3"/>
      <c r="HI62944" s="3"/>
      <c r="HJ62944" s="3"/>
      <c r="HK62944" s="3"/>
      <c r="HL62944" s="3"/>
      <c r="HM62944" s="3"/>
      <c r="HN62944" s="3"/>
      <c r="HO62944" s="3"/>
      <c r="HP62944" s="3"/>
      <c r="HQ62944" s="3"/>
      <c r="HR62944" s="3"/>
      <c r="HS62944" s="3"/>
      <c r="HT62944" s="3"/>
      <c r="HU62944" s="3"/>
      <c r="HV62944" s="3"/>
      <c r="HW62944" s="3"/>
      <c r="HX62944" s="3"/>
      <c r="HY62944" s="3"/>
      <c r="HZ62944" s="3"/>
      <c r="IA62944" s="3"/>
      <c r="IB62944" s="3"/>
      <c r="IC62944" s="3"/>
      <c r="ID62944" s="3"/>
      <c r="IE62944" s="3"/>
      <c r="IF62944" s="3"/>
      <c r="IG62944" s="3"/>
      <c r="IH62944" s="3"/>
      <c r="II62944" s="3"/>
      <c r="IJ62944" s="3"/>
      <c r="IK62944" s="3"/>
      <c r="IL62944" s="3"/>
      <c r="IM62944" s="3"/>
      <c r="IN62944" s="3"/>
      <c r="IO62944" s="3"/>
      <c r="IP62944" s="3"/>
      <c r="IQ62944" s="3"/>
      <c r="IR62944" s="3"/>
      <c r="IS62944" s="3"/>
      <c r="IT62944" s="3"/>
      <c r="IU62944" s="3"/>
      <c r="IV62944" s="3"/>
    </row>
    <row r="62945" spans="1:256" s="1" customFormat="1" ht="27" customHeight="1">
      <c r="A62945" s="4"/>
      <c r="B62945" s="4"/>
      <c r="C62945" s="4"/>
      <c r="D62945" s="5"/>
      <c r="E62945" s="4"/>
      <c r="F62945" s="5"/>
      <c r="G62945" s="5"/>
      <c r="H62945" s="5"/>
      <c r="I62945" s="5"/>
      <c r="J62945" s="5"/>
      <c r="K62945" s="4"/>
      <c r="L62945" s="4"/>
      <c r="M62945" s="4"/>
      <c r="N62945" s="5"/>
      <c r="V62945" s="4"/>
      <c r="W62945" s="4"/>
      <c r="X62945" s="4"/>
      <c r="Y62945" s="4"/>
      <c r="Z62945" s="4"/>
      <c r="HE62945" s="3"/>
      <c r="HF62945" s="3"/>
      <c r="HG62945" s="3"/>
      <c r="HH62945" s="3"/>
      <c r="HI62945" s="3"/>
      <c r="HJ62945" s="3"/>
      <c r="HK62945" s="3"/>
      <c r="HL62945" s="3"/>
      <c r="HM62945" s="3"/>
      <c r="HN62945" s="3"/>
      <c r="HO62945" s="3"/>
      <c r="HP62945" s="3"/>
      <c r="HQ62945" s="3"/>
      <c r="HR62945" s="3"/>
      <c r="HS62945" s="3"/>
      <c r="HT62945" s="3"/>
      <c r="HU62945" s="3"/>
      <c r="HV62945" s="3"/>
      <c r="HW62945" s="3"/>
      <c r="HX62945" s="3"/>
      <c r="HY62945" s="3"/>
      <c r="HZ62945" s="3"/>
      <c r="IA62945" s="3"/>
      <c r="IB62945" s="3"/>
      <c r="IC62945" s="3"/>
      <c r="ID62945" s="3"/>
      <c r="IE62945" s="3"/>
      <c r="IF62945" s="3"/>
      <c r="IG62945" s="3"/>
      <c r="IH62945" s="3"/>
      <c r="II62945" s="3"/>
      <c r="IJ62945" s="3"/>
      <c r="IK62945" s="3"/>
      <c r="IL62945" s="3"/>
      <c r="IM62945" s="3"/>
      <c r="IN62945" s="3"/>
      <c r="IO62945" s="3"/>
      <c r="IP62945" s="3"/>
      <c r="IQ62945" s="3"/>
      <c r="IR62945" s="3"/>
      <c r="IS62945" s="3"/>
      <c r="IT62945" s="3"/>
      <c r="IU62945" s="3"/>
      <c r="IV62945" s="3"/>
    </row>
    <row r="62946" spans="1:256" s="1" customFormat="1" ht="27" customHeight="1">
      <c r="A62946" s="4"/>
      <c r="B62946" s="4"/>
      <c r="C62946" s="4"/>
      <c r="D62946" s="5"/>
      <c r="E62946" s="4"/>
      <c r="F62946" s="5"/>
      <c r="G62946" s="5"/>
      <c r="H62946" s="5"/>
      <c r="I62946" s="5"/>
      <c r="J62946" s="5"/>
      <c r="K62946" s="4"/>
      <c r="L62946" s="4"/>
      <c r="M62946" s="4"/>
      <c r="N62946" s="5"/>
      <c r="V62946" s="4"/>
      <c r="W62946" s="4"/>
      <c r="X62946" s="4"/>
      <c r="Y62946" s="4"/>
      <c r="Z62946" s="4"/>
      <c r="HE62946" s="3"/>
      <c r="HF62946" s="3"/>
      <c r="HG62946" s="3"/>
      <c r="HH62946" s="3"/>
      <c r="HI62946" s="3"/>
      <c r="HJ62946" s="3"/>
      <c r="HK62946" s="3"/>
      <c r="HL62946" s="3"/>
      <c r="HM62946" s="3"/>
      <c r="HN62946" s="3"/>
      <c r="HO62946" s="3"/>
      <c r="HP62946" s="3"/>
      <c r="HQ62946" s="3"/>
      <c r="HR62946" s="3"/>
      <c r="HS62946" s="3"/>
      <c r="HT62946" s="3"/>
      <c r="HU62946" s="3"/>
      <c r="HV62946" s="3"/>
      <c r="HW62946" s="3"/>
      <c r="HX62946" s="3"/>
      <c r="HY62946" s="3"/>
      <c r="HZ62946" s="3"/>
      <c r="IA62946" s="3"/>
      <c r="IB62946" s="3"/>
      <c r="IC62946" s="3"/>
      <c r="ID62946" s="3"/>
      <c r="IE62946" s="3"/>
      <c r="IF62946" s="3"/>
      <c r="IG62946" s="3"/>
      <c r="IH62946" s="3"/>
      <c r="II62946" s="3"/>
      <c r="IJ62946" s="3"/>
      <c r="IK62946" s="3"/>
      <c r="IL62946" s="3"/>
      <c r="IM62946" s="3"/>
      <c r="IN62946" s="3"/>
      <c r="IO62946" s="3"/>
      <c r="IP62946" s="3"/>
      <c r="IQ62946" s="3"/>
      <c r="IR62946" s="3"/>
      <c r="IS62946" s="3"/>
      <c r="IT62946" s="3"/>
      <c r="IU62946" s="3"/>
      <c r="IV62946" s="3"/>
    </row>
    <row r="62947" spans="1:256" s="1" customFormat="1" ht="27" customHeight="1">
      <c r="A62947" s="4"/>
      <c r="B62947" s="4"/>
      <c r="C62947" s="4"/>
      <c r="D62947" s="5"/>
      <c r="E62947" s="4"/>
      <c r="F62947" s="5"/>
      <c r="G62947" s="5"/>
      <c r="H62947" s="5"/>
      <c r="I62947" s="5"/>
      <c r="J62947" s="5"/>
      <c r="K62947" s="4"/>
      <c r="L62947" s="4"/>
      <c r="M62947" s="4"/>
      <c r="N62947" s="5"/>
      <c r="V62947" s="4"/>
      <c r="W62947" s="4"/>
      <c r="X62947" s="4"/>
      <c r="Y62947" s="4"/>
      <c r="Z62947" s="4"/>
      <c r="HE62947" s="3"/>
      <c r="HF62947" s="3"/>
      <c r="HG62947" s="3"/>
      <c r="HH62947" s="3"/>
      <c r="HI62947" s="3"/>
      <c r="HJ62947" s="3"/>
      <c r="HK62947" s="3"/>
      <c r="HL62947" s="3"/>
      <c r="HM62947" s="3"/>
      <c r="HN62947" s="3"/>
      <c r="HO62947" s="3"/>
      <c r="HP62947" s="3"/>
      <c r="HQ62947" s="3"/>
      <c r="HR62947" s="3"/>
      <c r="HS62947" s="3"/>
      <c r="HT62947" s="3"/>
      <c r="HU62947" s="3"/>
      <c r="HV62947" s="3"/>
      <c r="HW62947" s="3"/>
      <c r="HX62947" s="3"/>
      <c r="HY62947" s="3"/>
      <c r="HZ62947" s="3"/>
      <c r="IA62947" s="3"/>
      <c r="IB62947" s="3"/>
      <c r="IC62947" s="3"/>
      <c r="ID62947" s="3"/>
      <c r="IE62947" s="3"/>
      <c r="IF62947" s="3"/>
      <c r="IG62947" s="3"/>
      <c r="IH62947" s="3"/>
      <c r="II62947" s="3"/>
      <c r="IJ62947" s="3"/>
      <c r="IK62947" s="3"/>
      <c r="IL62947" s="3"/>
      <c r="IM62947" s="3"/>
      <c r="IN62947" s="3"/>
      <c r="IO62947" s="3"/>
      <c r="IP62947" s="3"/>
      <c r="IQ62947" s="3"/>
      <c r="IR62947" s="3"/>
      <c r="IS62947" s="3"/>
      <c r="IT62947" s="3"/>
      <c r="IU62947" s="3"/>
      <c r="IV62947" s="3"/>
    </row>
    <row r="62948" spans="1:256" s="1" customFormat="1" ht="27" customHeight="1">
      <c r="A62948" s="4"/>
      <c r="B62948" s="4"/>
      <c r="C62948" s="4"/>
      <c r="D62948" s="5"/>
      <c r="E62948" s="4"/>
      <c r="F62948" s="5"/>
      <c r="G62948" s="5"/>
      <c r="H62948" s="5"/>
      <c r="I62948" s="5"/>
      <c r="J62948" s="5"/>
      <c r="K62948" s="4"/>
      <c r="L62948" s="4"/>
      <c r="M62948" s="4"/>
      <c r="N62948" s="5"/>
      <c r="V62948" s="4"/>
      <c r="W62948" s="4"/>
      <c r="X62948" s="4"/>
      <c r="Y62948" s="4"/>
      <c r="Z62948" s="4"/>
      <c r="HE62948" s="3"/>
      <c r="HF62948" s="3"/>
      <c r="HG62948" s="3"/>
      <c r="HH62948" s="3"/>
      <c r="HI62948" s="3"/>
      <c r="HJ62948" s="3"/>
      <c r="HK62948" s="3"/>
      <c r="HL62948" s="3"/>
      <c r="HM62948" s="3"/>
      <c r="HN62948" s="3"/>
      <c r="HO62948" s="3"/>
      <c r="HP62948" s="3"/>
      <c r="HQ62948" s="3"/>
      <c r="HR62948" s="3"/>
      <c r="HS62948" s="3"/>
      <c r="HT62948" s="3"/>
      <c r="HU62948" s="3"/>
      <c r="HV62948" s="3"/>
      <c r="HW62948" s="3"/>
      <c r="HX62948" s="3"/>
      <c r="HY62948" s="3"/>
      <c r="HZ62948" s="3"/>
      <c r="IA62948" s="3"/>
      <c r="IB62948" s="3"/>
      <c r="IC62948" s="3"/>
      <c r="ID62948" s="3"/>
      <c r="IE62948" s="3"/>
      <c r="IF62948" s="3"/>
      <c r="IG62948" s="3"/>
      <c r="IH62948" s="3"/>
      <c r="II62948" s="3"/>
      <c r="IJ62948" s="3"/>
      <c r="IK62948" s="3"/>
      <c r="IL62948" s="3"/>
      <c r="IM62948" s="3"/>
      <c r="IN62948" s="3"/>
      <c r="IO62948" s="3"/>
      <c r="IP62948" s="3"/>
      <c r="IQ62948" s="3"/>
      <c r="IR62948" s="3"/>
      <c r="IS62948" s="3"/>
      <c r="IT62948" s="3"/>
      <c r="IU62948" s="3"/>
      <c r="IV62948" s="3"/>
    </row>
    <row r="62949" spans="1:256" s="1" customFormat="1" ht="27" customHeight="1">
      <c r="A62949" s="4"/>
      <c r="B62949" s="4"/>
      <c r="C62949" s="4"/>
      <c r="D62949" s="5"/>
      <c r="E62949" s="4"/>
      <c r="F62949" s="5"/>
      <c r="G62949" s="5"/>
      <c r="H62949" s="5"/>
      <c r="I62949" s="5"/>
      <c r="J62949" s="5"/>
      <c r="K62949" s="4"/>
      <c r="L62949" s="4"/>
      <c r="M62949" s="4"/>
      <c r="N62949" s="5"/>
      <c r="V62949" s="4"/>
      <c r="W62949" s="4"/>
      <c r="X62949" s="4"/>
      <c r="Y62949" s="4"/>
      <c r="Z62949" s="4"/>
      <c r="HE62949" s="3"/>
      <c r="HF62949" s="3"/>
      <c r="HG62949" s="3"/>
      <c r="HH62949" s="3"/>
      <c r="HI62949" s="3"/>
      <c r="HJ62949" s="3"/>
      <c r="HK62949" s="3"/>
      <c r="HL62949" s="3"/>
      <c r="HM62949" s="3"/>
      <c r="HN62949" s="3"/>
      <c r="HO62949" s="3"/>
      <c r="HP62949" s="3"/>
      <c r="HQ62949" s="3"/>
      <c r="HR62949" s="3"/>
      <c r="HS62949" s="3"/>
      <c r="HT62949" s="3"/>
      <c r="HU62949" s="3"/>
      <c r="HV62949" s="3"/>
      <c r="HW62949" s="3"/>
      <c r="HX62949" s="3"/>
      <c r="HY62949" s="3"/>
      <c r="HZ62949" s="3"/>
      <c r="IA62949" s="3"/>
      <c r="IB62949" s="3"/>
      <c r="IC62949" s="3"/>
      <c r="ID62949" s="3"/>
      <c r="IE62949" s="3"/>
      <c r="IF62949" s="3"/>
      <c r="IG62949" s="3"/>
      <c r="IH62949" s="3"/>
      <c r="II62949" s="3"/>
      <c r="IJ62949" s="3"/>
      <c r="IK62949" s="3"/>
      <c r="IL62949" s="3"/>
      <c r="IM62949" s="3"/>
      <c r="IN62949" s="3"/>
      <c r="IO62949" s="3"/>
      <c r="IP62949" s="3"/>
      <c r="IQ62949" s="3"/>
      <c r="IR62949" s="3"/>
      <c r="IS62949" s="3"/>
      <c r="IT62949" s="3"/>
      <c r="IU62949" s="3"/>
      <c r="IV62949" s="3"/>
    </row>
    <row r="62950" spans="1:256" s="1" customFormat="1" ht="27" customHeight="1">
      <c r="A62950" s="4"/>
      <c r="B62950" s="4"/>
      <c r="C62950" s="4"/>
      <c r="D62950" s="5"/>
      <c r="E62950" s="4"/>
      <c r="F62950" s="5"/>
      <c r="G62950" s="5"/>
      <c r="H62950" s="5"/>
      <c r="I62950" s="5"/>
      <c r="J62950" s="5"/>
      <c r="K62950" s="4"/>
      <c r="L62950" s="4"/>
      <c r="M62950" s="4"/>
      <c r="N62950" s="5"/>
      <c r="V62950" s="4"/>
      <c r="W62950" s="4"/>
      <c r="X62950" s="4"/>
      <c r="Y62950" s="4"/>
      <c r="Z62950" s="4"/>
      <c r="HE62950" s="3"/>
      <c r="HF62950" s="3"/>
      <c r="HG62950" s="3"/>
      <c r="HH62950" s="3"/>
      <c r="HI62950" s="3"/>
      <c r="HJ62950" s="3"/>
      <c r="HK62950" s="3"/>
      <c r="HL62950" s="3"/>
      <c r="HM62950" s="3"/>
      <c r="HN62950" s="3"/>
      <c r="HO62950" s="3"/>
      <c r="HP62950" s="3"/>
      <c r="HQ62950" s="3"/>
      <c r="HR62950" s="3"/>
      <c r="HS62950" s="3"/>
      <c r="HT62950" s="3"/>
      <c r="HU62950" s="3"/>
      <c r="HV62950" s="3"/>
      <c r="HW62950" s="3"/>
      <c r="HX62950" s="3"/>
      <c r="HY62950" s="3"/>
      <c r="HZ62950" s="3"/>
      <c r="IA62950" s="3"/>
      <c r="IB62950" s="3"/>
      <c r="IC62950" s="3"/>
      <c r="ID62950" s="3"/>
      <c r="IE62950" s="3"/>
      <c r="IF62950" s="3"/>
      <c r="IG62950" s="3"/>
      <c r="IH62950" s="3"/>
      <c r="II62950" s="3"/>
      <c r="IJ62950" s="3"/>
      <c r="IK62950" s="3"/>
      <c r="IL62950" s="3"/>
      <c r="IM62950" s="3"/>
      <c r="IN62950" s="3"/>
      <c r="IO62950" s="3"/>
      <c r="IP62950" s="3"/>
      <c r="IQ62950" s="3"/>
      <c r="IR62950" s="3"/>
      <c r="IS62950" s="3"/>
      <c r="IT62950" s="3"/>
      <c r="IU62950" s="3"/>
      <c r="IV62950" s="3"/>
    </row>
    <row r="62951" spans="1:256" s="1" customFormat="1" ht="27" customHeight="1">
      <c r="A62951" s="4"/>
      <c r="B62951" s="4"/>
      <c r="C62951" s="4"/>
      <c r="D62951" s="5"/>
      <c r="E62951" s="4"/>
      <c r="F62951" s="5"/>
      <c r="G62951" s="5"/>
      <c r="H62951" s="5"/>
      <c r="I62951" s="5"/>
      <c r="J62951" s="5"/>
      <c r="K62951" s="4"/>
      <c r="L62951" s="4"/>
      <c r="M62951" s="4"/>
      <c r="N62951" s="5"/>
      <c r="V62951" s="4"/>
      <c r="W62951" s="4"/>
      <c r="X62951" s="4"/>
      <c r="Y62951" s="4"/>
      <c r="Z62951" s="4"/>
      <c r="HE62951" s="3"/>
      <c r="HF62951" s="3"/>
      <c r="HG62951" s="3"/>
      <c r="HH62951" s="3"/>
      <c r="HI62951" s="3"/>
      <c r="HJ62951" s="3"/>
      <c r="HK62951" s="3"/>
      <c r="HL62951" s="3"/>
      <c r="HM62951" s="3"/>
      <c r="HN62951" s="3"/>
      <c r="HO62951" s="3"/>
      <c r="HP62951" s="3"/>
      <c r="HQ62951" s="3"/>
      <c r="HR62951" s="3"/>
      <c r="HS62951" s="3"/>
      <c r="HT62951" s="3"/>
      <c r="HU62951" s="3"/>
      <c r="HV62951" s="3"/>
      <c r="HW62951" s="3"/>
      <c r="HX62951" s="3"/>
      <c r="HY62951" s="3"/>
      <c r="HZ62951" s="3"/>
      <c r="IA62951" s="3"/>
      <c r="IB62951" s="3"/>
      <c r="IC62951" s="3"/>
      <c r="ID62951" s="3"/>
      <c r="IE62951" s="3"/>
      <c r="IF62951" s="3"/>
      <c r="IG62951" s="3"/>
      <c r="IH62951" s="3"/>
      <c r="II62951" s="3"/>
      <c r="IJ62951" s="3"/>
      <c r="IK62951" s="3"/>
      <c r="IL62951" s="3"/>
      <c r="IM62951" s="3"/>
      <c r="IN62951" s="3"/>
      <c r="IO62951" s="3"/>
      <c r="IP62951" s="3"/>
      <c r="IQ62951" s="3"/>
      <c r="IR62951" s="3"/>
      <c r="IS62951" s="3"/>
      <c r="IT62951" s="3"/>
      <c r="IU62951" s="3"/>
      <c r="IV62951" s="3"/>
    </row>
    <row r="62952" spans="1:256" s="1" customFormat="1" ht="27" customHeight="1">
      <c r="A62952" s="4"/>
      <c r="B62952" s="4"/>
      <c r="C62952" s="4"/>
      <c r="D62952" s="5"/>
      <c r="E62952" s="4"/>
      <c r="F62952" s="5"/>
      <c r="G62952" s="5"/>
      <c r="H62952" s="5"/>
      <c r="I62952" s="5"/>
      <c r="J62952" s="5"/>
      <c r="K62952" s="4"/>
      <c r="L62952" s="4"/>
      <c r="M62952" s="4"/>
      <c r="N62952" s="5"/>
      <c r="V62952" s="4"/>
      <c r="W62952" s="4"/>
      <c r="X62952" s="4"/>
      <c r="Y62952" s="4"/>
      <c r="Z62952" s="4"/>
      <c r="HE62952" s="3"/>
      <c r="HF62952" s="3"/>
      <c r="HG62952" s="3"/>
      <c r="HH62952" s="3"/>
      <c r="HI62952" s="3"/>
      <c r="HJ62952" s="3"/>
      <c r="HK62952" s="3"/>
      <c r="HL62952" s="3"/>
      <c r="HM62952" s="3"/>
      <c r="HN62952" s="3"/>
      <c r="HO62952" s="3"/>
      <c r="HP62952" s="3"/>
      <c r="HQ62952" s="3"/>
      <c r="HR62952" s="3"/>
      <c r="HS62952" s="3"/>
      <c r="HT62952" s="3"/>
      <c r="HU62952" s="3"/>
      <c r="HV62952" s="3"/>
      <c r="HW62952" s="3"/>
      <c r="HX62952" s="3"/>
      <c r="HY62952" s="3"/>
      <c r="HZ62952" s="3"/>
      <c r="IA62952" s="3"/>
      <c r="IB62952" s="3"/>
      <c r="IC62952" s="3"/>
      <c r="ID62952" s="3"/>
      <c r="IE62952" s="3"/>
      <c r="IF62952" s="3"/>
      <c r="IG62952" s="3"/>
      <c r="IH62952" s="3"/>
      <c r="II62952" s="3"/>
      <c r="IJ62952" s="3"/>
      <c r="IK62952" s="3"/>
      <c r="IL62952" s="3"/>
      <c r="IM62952" s="3"/>
      <c r="IN62952" s="3"/>
      <c r="IO62952" s="3"/>
      <c r="IP62952" s="3"/>
      <c r="IQ62952" s="3"/>
      <c r="IR62952" s="3"/>
      <c r="IS62952" s="3"/>
      <c r="IT62952" s="3"/>
      <c r="IU62952" s="3"/>
      <c r="IV62952" s="3"/>
    </row>
    <row r="62953" spans="1:256" s="1" customFormat="1" ht="27" customHeight="1">
      <c r="A62953" s="4"/>
      <c r="B62953" s="4"/>
      <c r="C62953" s="4"/>
      <c r="D62953" s="5"/>
      <c r="E62953" s="4"/>
      <c r="F62953" s="5"/>
      <c r="G62953" s="5"/>
      <c r="H62953" s="5"/>
      <c r="I62953" s="5"/>
      <c r="J62953" s="5"/>
      <c r="K62953" s="4"/>
      <c r="L62953" s="4"/>
      <c r="M62953" s="4"/>
      <c r="N62953" s="5"/>
      <c r="V62953" s="4"/>
      <c r="W62953" s="4"/>
      <c r="X62953" s="4"/>
      <c r="Y62953" s="4"/>
      <c r="Z62953" s="4"/>
      <c r="HE62953" s="3"/>
      <c r="HF62953" s="3"/>
      <c r="HG62953" s="3"/>
      <c r="HH62953" s="3"/>
      <c r="HI62953" s="3"/>
      <c r="HJ62953" s="3"/>
      <c r="HK62953" s="3"/>
      <c r="HL62953" s="3"/>
      <c r="HM62953" s="3"/>
      <c r="HN62953" s="3"/>
      <c r="HO62953" s="3"/>
      <c r="HP62953" s="3"/>
      <c r="HQ62953" s="3"/>
      <c r="HR62953" s="3"/>
      <c r="HS62953" s="3"/>
      <c r="HT62953" s="3"/>
      <c r="HU62953" s="3"/>
      <c r="HV62953" s="3"/>
      <c r="HW62953" s="3"/>
      <c r="HX62953" s="3"/>
      <c r="HY62953" s="3"/>
      <c r="HZ62953" s="3"/>
      <c r="IA62953" s="3"/>
      <c r="IB62953" s="3"/>
      <c r="IC62953" s="3"/>
      <c r="ID62953" s="3"/>
      <c r="IE62953" s="3"/>
      <c r="IF62953" s="3"/>
      <c r="IG62953" s="3"/>
      <c r="IH62953" s="3"/>
      <c r="II62953" s="3"/>
      <c r="IJ62953" s="3"/>
      <c r="IK62953" s="3"/>
      <c r="IL62953" s="3"/>
      <c r="IM62953" s="3"/>
      <c r="IN62953" s="3"/>
      <c r="IO62953" s="3"/>
      <c r="IP62953" s="3"/>
      <c r="IQ62953" s="3"/>
      <c r="IR62953" s="3"/>
      <c r="IS62953" s="3"/>
      <c r="IT62953" s="3"/>
      <c r="IU62953" s="3"/>
      <c r="IV62953" s="3"/>
    </row>
    <row r="62954" spans="1:256" s="1" customFormat="1" ht="27" customHeight="1">
      <c r="A62954" s="4"/>
      <c r="B62954" s="4"/>
      <c r="C62954" s="4"/>
      <c r="D62954" s="5"/>
      <c r="E62954" s="4"/>
      <c r="F62954" s="5"/>
      <c r="G62954" s="5"/>
      <c r="H62954" s="5"/>
      <c r="I62954" s="5"/>
      <c r="J62954" s="5"/>
      <c r="K62954" s="4"/>
      <c r="L62954" s="4"/>
      <c r="M62954" s="4"/>
      <c r="N62954" s="5"/>
      <c r="V62954" s="4"/>
      <c r="W62954" s="4"/>
      <c r="X62954" s="4"/>
      <c r="Y62954" s="4"/>
      <c r="Z62954" s="4"/>
      <c r="HE62954" s="3"/>
      <c r="HF62954" s="3"/>
      <c r="HG62954" s="3"/>
      <c r="HH62954" s="3"/>
      <c r="HI62954" s="3"/>
      <c r="HJ62954" s="3"/>
      <c r="HK62954" s="3"/>
      <c r="HL62954" s="3"/>
      <c r="HM62954" s="3"/>
      <c r="HN62954" s="3"/>
      <c r="HO62954" s="3"/>
      <c r="HP62954" s="3"/>
      <c r="HQ62954" s="3"/>
      <c r="HR62954" s="3"/>
      <c r="HS62954" s="3"/>
      <c r="HT62954" s="3"/>
      <c r="HU62954" s="3"/>
      <c r="HV62954" s="3"/>
      <c r="HW62954" s="3"/>
      <c r="HX62954" s="3"/>
      <c r="HY62954" s="3"/>
      <c r="HZ62954" s="3"/>
      <c r="IA62954" s="3"/>
      <c r="IB62954" s="3"/>
      <c r="IC62954" s="3"/>
      <c r="ID62954" s="3"/>
      <c r="IE62954" s="3"/>
      <c r="IF62954" s="3"/>
      <c r="IG62954" s="3"/>
      <c r="IH62954" s="3"/>
      <c r="II62954" s="3"/>
      <c r="IJ62954" s="3"/>
      <c r="IK62954" s="3"/>
      <c r="IL62954" s="3"/>
      <c r="IM62954" s="3"/>
      <c r="IN62954" s="3"/>
      <c r="IO62954" s="3"/>
      <c r="IP62954" s="3"/>
      <c r="IQ62954" s="3"/>
      <c r="IR62954" s="3"/>
      <c r="IS62954" s="3"/>
      <c r="IT62954" s="3"/>
      <c r="IU62954" s="3"/>
      <c r="IV62954" s="3"/>
    </row>
    <row r="62955" spans="1:256" s="1" customFormat="1" ht="27" customHeight="1">
      <c r="A62955" s="4"/>
      <c r="B62955" s="4"/>
      <c r="C62955" s="4"/>
      <c r="D62955" s="5"/>
      <c r="E62955" s="4"/>
      <c r="F62955" s="5"/>
      <c r="G62955" s="5"/>
      <c r="H62955" s="5"/>
      <c r="I62955" s="5"/>
      <c r="J62955" s="5"/>
      <c r="K62955" s="4"/>
      <c r="L62955" s="4"/>
      <c r="M62955" s="4"/>
      <c r="N62955" s="5"/>
      <c r="V62955" s="4"/>
      <c r="W62955" s="4"/>
      <c r="X62955" s="4"/>
      <c r="Y62955" s="4"/>
      <c r="Z62955" s="4"/>
      <c r="HE62955" s="3"/>
      <c r="HF62955" s="3"/>
      <c r="HG62955" s="3"/>
      <c r="HH62955" s="3"/>
      <c r="HI62955" s="3"/>
      <c r="HJ62955" s="3"/>
      <c r="HK62955" s="3"/>
      <c r="HL62955" s="3"/>
      <c r="HM62955" s="3"/>
      <c r="HN62955" s="3"/>
      <c r="HO62955" s="3"/>
      <c r="HP62955" s="3"/>
      <c r="HQ62955" s="3"/>
      <c r="HR62955" s="3"/>
      <c r="HS62955" s="3"/>
      <c r="HT62955" s="3"/>
      <c r="HU62955" s="3"/>
      <c r="HV62955" s="3"/>
      <c r="HW62955" s="3"/>
      <c r="HX62955" s="3"/>
      <c r="HY62955" s="3"/>
      <c r="HZ62955" s="3"/>
      <c r="IA62955" s="3"/>
      <c r="IB62955" s="3"/>
      <c r="IC62955" s="3"/>
      <c r="ID62955" s="3"/>
      <c r="IE62955" s="3"/>
      <c r="IF62955" s="3"/>
      <c r="IG62955" s="3"/>
      <c r="IH62955" s="3"/>
      <c r="II62955" s="3"/>
      <c r="IJ62955" s="3"/>
      <c r="IK62955" s="3"/>
      <c r="IL62955" s="3"/>
      <c r="IM62955" s="3"/>
      <c r="IN62955" s="3"/>
      <c r="IO62955" s="3"/>
      <c r="IP62955" s="3"/>
      <c r="IQ62955" s="3"/>
      <c r="IR62955" s="3"/>
      <c r="IS62955" s="3"/>
      <c r="IT62955" s="3"/>
      <c r="IU62955" s="3"/>
      <c r="IV62955" s="3"/>
    </row>
    <row r="62956" spans="1:256" s="1" customFormat="1" ht="27" customHeight="1">
      <c r="A62956" s="4"/>
      <c r="B62956" s="4"/>
      <c r="C62956" s="4"/>
      <c r="D62956" s="5"/>
      <c r="E62956" s="4"/>
      <c r="F62956" s="5"/>
      <c r="G62956" s="5"/>
      <c r="H62956" s="5"/>
      <c r="I62956" s="5"/>
      <c r="J62956" s="5"/>
      <c r="K62956" s="4"/>
      <c r="L62956" s="4"/>
      <c r="M62956" s="4"/>
      <c r="N62956" s="5"/>
      <c r="V62956" s="4"/>
      <c r="W62956" s="4"/>
      <c r="X62956" s="4"/>
      <c r="Y62956" s="4"/>
      <c r="Z62956" s="4"/>
      <c r="HE62956" s="3"/>
      <c r="HF62956" s="3"/>
      <c r="HG62956" s="3"/>
      <c r="HH62956" s="3"/>
      <c r="HI62956" s="3"/>
      <c r="HJ62956" s="3"/>
      <c r="HK62956" s="3"/>
      <c r="HL62956" s="3"/>
      <c r="HM62956" s="3"/>
      <c r="HN62956" s="3"/>
      <c r="HO62956" s="3"/>
      <c r="HP62956" s="3"/>
      <c r="HQ62956" s="3"/>
      <c r="HR62956" s="3"/>
      <c r="HS62956" s="3"/>
      <c r="HT62956" s="3"/>
      <c r="HU62956" s="3"/>
      <c r="HV62956" s="3"/>
      <c r="HW62956" s="3"/>
      <c r="HX62956" s="3"/>
      <c r="HY62956" s="3"/>
      <c r="HZ62956" s="3"/>
      <c r="IA62956" s="3"/>
      <c r="IB62956" s="3"/>
      <c r="IC62956" s="3"/>
      <c r="ID62956" s="3"/>
      <c r="IE62956" s="3"/>
      <c r="IF62956" s="3"/>
      <c r="IG62956" s="3"/>
      <c r="IH62956" s="3"/>
      <c r="II62956" s="3"/>
      <c r="IJ62956" s="3"/>
      <c r="IK62956" s="3"/>
      <c r="IL62956" s="3"/>
      <c r="IM62956" s="3"/>
      <c r="IN62956" s="3"/>
      <c r="IO62956" s="3"/>
      <c r="IP62956" s="3"/>
      <c r="IQ62956" s="3"/>
      <c r="IR62956" s="3"/>
      <c r="IS62956" s="3"/>
      <c r="IT62956" s="3"/>
      <c r="IU62956" s="3"/>
      <c r="IV62956" s="3"/>
    </row>
    <row r="62957" spans="1:256" s="1" customFormat="1" ht="27" customHeight="1">
      <c r="A62957" s="4"/>
      <c r="B62957" s="4"/>
      <c r="C62957" s="4"/>
      <c r="D62957" s="5"/>
      <c r="E62957" s="4"/>
      <c r="F62957" s="5"/>
      <c r="G62957" s="5"/>
      <c r="H62957" s="5"/>
      <c r="I62957" s="5"/>
      <c r="J62957" s="5"/>
      <c r="K62957" s="4"/>
      <c r="L62957" s="4"/>
      <c r="M62957" s="4"/>
      <c r="N62957" s="5"/>
      <c r="V62957" s="4"/>
      <c r="W62957" s="4"/>
      <c r="X62957" s="4"/>
      <c r="Y62957" s="4"/>
      <c r="Z62957" s="4"/>
      <c r="HE62957" s="3"/>
      <c r="HF62957" s="3"/>
      <c r="HG62957" s="3"/>
      <c r="HH62957" s="3"/>
      <c r="HI62957" s="3"/>
      <c r="HJ62957" s="3"/>
      <c r="HK62957" s="3"/>
      <c r="HL62957" s="3"/>
      <c r="HM62957" s="3"/>
      <c r="HN62957" s="3"/>
      <c r="HO62957" s="3"/>
      <c r="HP62957" s="3"/>
      <c r="HQ62957" s="3"/>
      <c r="HR62957" s="3"/>
      <c r="HS62957" s="3"/>
      <c r="HT62957" s="3"/>
      <c r="HU62957" s="3"/>
      <c r="HV62957" s="3"/>
      <c r="HW62957" s="3"/>
      <c r="HX62957" s="3"/>
      <c r="HY62957" s="3"/>
      <c r="HZ62957" s="3"/>
      <c r="IA62957" s="3"/>
      <c r="IB62957" s="3"/>
      <c r="IC62957" s="3"/>
      <c r="ID62957" s="3"/>
      <c r="IE62957" s="3"/>
      <c r="IF62957" s="3"/>
      <c r="IG62957" s="3"/>
      <c r="IH62957" s="3"/>
      <c r="II62957" s="3"/>
      <c r="IJ62957" s="3"/>
      <c r="IK62957" s="3"/>
      <c r="IL62957" s="3"/>
      <c r="IM62957" s="3"/>
      <c r="IN62957" s="3"/>
      <c r="IO62957" s="3"/>
      <c r="IP62957" s="3"/>
      <c r="IQ62957" s="3"/>
      <c r="IR62957" s="3"/>
      <c r="IS62957" s="3"/>
      <c r="IT62957" s="3"/>
      <c r="IU62957" s="3"/>
      <c r="IV62957" s="3"/>
    </row>
    <row r="62958" spans="1:256" s="1" customFormat="1" ht="27" customHeight="1">
      <c r="A62958" s="4"/>
      <c r="B62958" s="4"/>
      <c r="C62958" s="4"/>
      <c r="D62958" s="5"/>
      <c r="E62958" s="4"/>
      <c r="F62958" s="5"/>
      <c r="G62958" s="5"/>
      <c r="H62958" s="5"/>
      <c r="I62958" s="5"/>
      <c r="J62958" s="5"/>
      <c r="K62958" s="4"/>
      <c r="L62958" s="4"/>
      <c r="M62958" s="4"/>
      <c r="N62958" s="5"/>
      <c r="V62958" s="4"/>
      <c r="W62958" s="4"/>
      <c r="X62958" s="4"/>
      <c r="Y62958" s="4"/>
      <c r="Z62958" s="4"/>
      <c r="HE62958" s="3"/>
      <c r="HF62958" s="3"/>
      <c r="HG62958" s="3"/>
      <c r="HH62958" s="3"/>
      <c r="HI62958" s="3"/>
      <c r="HJ62958" s="3"/>
      <c r="HK62958" s="3"/>
      <c r="HL62958" s="3"/>
      <c r="HM62958" s="3"/>
      <c r="HN62958" s="3"/>
      <c r="HO62958" s="3"/>
      <c r="HP62958" s="3"/>
      <c r="HQ62958" s="3"/>
      <c r="HR62958" s="3"/>
      <c r="HS62958" s="3"/>
      <c r="HT62958" s="3"/>
      <c r="HU62958" s="3"/>
      <c r="HV62958" s="3"/>
      <c r="HW62958" s="3"/>
      <c r="HX62958" s="3"/>
      <c r="HY62958" s="3"/>
      <c r="HZ62958" s="3"/>
      <c r="IA62958" s="3"/>
      <c r="IB62958" s="3"/>
      <c r="IC62958" s="3"/>
      <c r="ID62958" s="3"/>
      <c r="IE62958" s="3"/>
      <c r="IF62958" s="3"/>
      <c r="IG62958" s="3"/>
      <c r="IH62958" s="3"/>
      <c r="II62958" s="3"/>
      <c r="IJ62958" s="3"/>
      <c r="IK62958" s="3"/>
      <c r="IL62958" s="3"/>
      <c r="IM62958" s="3"/>
      <c r="IN62958" s="3"/>
      <c r="IO62958" s="3"/>
      <c r="IP62958" s="3"/>
      <c r="IQ62958" s="3"/>
      <c r="IR62958" s="3"/>
      <c r="IS62958" s="3"/>
      <c r="IT62958" s="3"/>
      <c r="IU62958" s="3"/>
      <c r="IV62958" s="3"/>
    </row>
    <row r="62959" spans="1:256" s="1" customFormat="1" ht="27" customHeight="1">
      <c r="A62959" s="4"/>
      <c r="B62959" s="4"/>
      <c r="C62959" s="4"/>
      <c r="D62959" s="5"/>
      <c r="E62959" s="4"/>
      <c r="F62959" s="5"/>
      <c r="G62959" s="5"/>
      <c r="H62959" s="5"/>
      <c r="I62959" s="5"/>
      <c r="J62959" s="5"/>
      <c r="K62959" s="4"/>
      <c r="L62959" s="4"/>
      <c r="M62959" s="4"/>
      <c r="N62959" s="5"/>
      <c r="V62959" s="4"/>
      <c r="W62959" s="4"/>
      <c r="X62959" s="4"/>
      <c r="Y62959" s="4"/>
      <c r="Z62959" s="4"/>
      <c r="HE62959" s="3"/>
      <c r="HF62959" s="3"/>
      <c r="HG62959" s="3"/>
      <c r="HH62959" s="3"/>
      <c r="HI62959" s="3"/>
      <c r="HJ62959" s="3"/>
      <c r="HK62959" s="3"/>
      <c r="HL62959" s="3"/>
      <c r="HM62959" s="3"/>
      <c r="HN62959" s="3"/>
      <c r="HO62959" s="3"/>
      <c r="HP62959" s="3"/>
      <c r="HQ62959" s="3"/>
      <c r="HR62959" s="3"/>
      <c r="HS62959" s="3"/>
      <c r="HT62959" s="3"/>
      <c r="HU62959" s="3"/>
      <c r="HV62959" s="3"/>
      <c r="HW62959" s="3"/>
      <c r="HX62959" s="3"/>
      <c r="HY62959" s="3"/>
      <c r="HZ62959" s="3"/>
      <c r="IA62959" s="3"/>
      <c r="IB62959" s="3"/>
      <c r="IC62959" s="3"/>
      <c r="ID62959" s="3"/>
      <c r="IE62959" s="3"/>
      <c r="IF62959" s="3"/>
      <c r="IG62959" s="3"/>
      <c r="IH62959" s="3"/>
      <c r="II62959" s="3"/>
      <c r="IJ62959" s="3"/>
      <c r="IK62959" s="3"/>
      <c r="IL62959" s="3"/>
      <c r="IM62959" s="3"/>
      <c r="IN62959" s="3"/>
      <c r="IO62959" s="3"/>
      <c r="IP62959" s="3"/>
      <c r="IQ62959" s="3"/>
      <c r="IR62959" s="3"/>
      <c r="IS62959" s="3"/>
      <c r="IT62959" s="3"/>
      <c r="IU62959" s="3"/>
      <c r="IV62959" s="3"/>
    </row>
    <row r="62960" spans="1:256" s="1" customFormat="1" ht="27" customHeight="1">
      <c r="A62960" s="4"/>
      <c r="B62960" s="4"/>
      <c r="C62960" s="4"/>
      <c r="D62960" s="5"/>
      <c r="E62960" s="4"/>
      <c r="F62960" s="5"/>
      <c r="G62960" s="5"/>
      <c r="H62960" s="5"/>
      <c r="I62960" s="5"/>
      <c r="J62960" s="5"/>
      <c r="K62960" s="4"/>
      <c r="L62960" s="4"/>
      <c r="M62960" s="4"/>
      <c r="N62960" s="5"/>
      <c r="V62960" s="4"/>
      <c r="W62960" s="4"/>
      <c r="X62960" s="4"/>
      <c r="Y62960" s="4"/>
      <c r="Z62960" s="4"/>
      <c r="HE62960" s="3"/>
      <c r="HF62960" s="3"/>
      <c r="HG62960" s="3"/>
      <c r="HH62960" s="3"/>
      <c r="HI62960" s="3"/>
      <c r="HJ62960" s="3"/>
      <c r="HK62960" s="3"/>
      <c r="HL62960" s="3"/>
      <c r="HM62960" s="3"/>
      <c r="HN62960" s="3"/>
      <c r="HO62960" s="3"/>
      <c r="HP62960" s="3"/>
      <c r="HQ62960" s="3"/>
      <c r="HR62960" s="3"/>
      <c r="HS62960" s="3"/>
      <c r="HT62960" s="3"/>
      <c r="HU62960" s="3"/>
      <c r="HV62960" s="3"/>
      <c r="HW62960" s="3"/>
      <c r="HX62960" s="3"/>
      <c r="HY62960" s="3"/>
      <c r="HZ62960" s="3"/>
      <c r="IA62960" s="3"/>
      <c r="IB62960" s="3"/>
      <c r="IC62960" s="3"/>
      <c r="ID62960" s="3"/>
      <c r="IE62960" s="3"/>
      <c r="IF62960" s="3"/>
      <c r="IG62960" s="3"/>
      <c r="IH62960" s="3"/>
      <c r="II62960" s="3"/>
      <c r="IJ62960" s="3"/>
      <c r="IK62960" s="3"/>
      <c r="IL62960" s="3"/>
      <c r="IM62960" s="3"/>
      <c r="IN62960" s="3"/>
      <c r="IO62960" s="3"/>
      <c r="IP62960" s="3"/>
      <c r="IQ62960" s="3"/>
      <c r="IR62960" s="3"/>
      <c r="IS62960" s="3"/>
      <c r="IT62960" s="3"/>
      <c r="IU62960" s="3"/>
      <c r="IV62960" s="3"/>
    </row>
    <row r="62961" spans="1:256" s="1" customFormat="1" ht="27" customHeight="1">
      <c r="A62961" s="4"/>
      <c r="B62961" s="4"/>
      <c r="C62961" s="4"/>
      <c r="D62961" s="5"/>
      <c r="E62961" s="4"/>
      <c r="F62961" s="5"/>
      <c r="G62961" s="5"/>
      <c r="H62961" s="5"/>
      <c r="I62961" s="5"/>
      <c r="J62961" s="5"/>
      <c r="K62961" s="4"/>
      <c r="L62961" s="4"/>
      <c r="M62961" s="4"/>
      <c r="N62961" s="5"/>
      <c r="V62961" s="4"/>
      <c r="W62961" s="4"/>
      <c r="X62961" s="4"/>
      <c r="Y62961" s="4"/>
      <c r="Z62961" s="4"/>
      <c r="HE62961" s="3"/>
      <c r="HF62961" s="3"/>
      <c r="HG62961" s="3"/>
      <c r="HH62961" s="3"/>
      <c r="HI62961" s="3"/>
      <c r="HJ62961" s="3"/>
      <c r="HK62961" s="3"/>
      <c r="HL62961" s="3"/>
      <c r="HM62961" s="3"/>
      <c r="HN62961" s="3"/>
      <c r="HO62961" s="3"/>
      <c r="HP62961" s="3"/>
      <c r="HQ62961" s="3"/>
      <c r="HR62961" s="3"/>
      <c r="HS62961" s="3"/>
      <c r="HT62961" s="3"/>
      <c r="HU62961" s="3"/>
      <c r="HV62961" s="3"/>
      <c r="HW62961" s="3"/>
      <c r="HX62961" s="3"/>
      <c r="HY62961" s="3"/>
      <c r="HZ62961" s="3"/>
      <c r="IA62961" s="3"/>
      <c r="IB62961" s="3"/>
      <c r="IC62961" s="3"/>
      <c r="ID62961" s="3"/>
      <c r="IE62961" s="3"/>
      <c r="IF62961" s="3"/>
      <c r="IG62961" s="3"/>
      <c r="IH62961" s="3"/>
      <c r="II62961" s="3"/>
      <c r="IJ62961" s="3"/>
      <c r="IK62961" s="3"/>
      <c r="IL62961" s="3"/>
      <c r="IM62961" s="3"/>
      <c r="IN62961" s="3"/>
      <c r="IO62961" s="3"/>
      <c r="IP62961" s="3"/>
      <c r="IQ62961" s="3"/>
      <c r="IR62961" s="3"/>
      <c r="IS62961" s="3"/>
      <c r="IT62961" s="3"/>
      <c r="IU62961" s="3"/>
      <c r="IV62961" s="3"/>
    </row>
    <row r="62962" spans="1:256" s="1" customFormat="1" ht="27" customHeight="1">
      <c r="A62962" s="4"/>
      <c r="B62962" s="4"/>
      <c r="C62962" s="4"/>
      <c r="D62962" s="5"/>
      <c r="E62962" s="4"/>
      <c r="F62962" s="5"/>
      <c r="G62962" s="5"/>
      <c r="H62962" s="5"/>
      <c r="I62962" s="5"/>
      <c r="J62962" s="5"/>
      <c r="K62962" s="4"/>
      <c r="L62962" s="4"/>
      <c r="M62962" s="4"/>
      <c r="N62962" s="5"/>
      <c r="V62962" s="4"/>
      <c r="W62962" s="4"/>
      <c r="X62962" s="4"/>
      <c r="Y62962" s="4"/>
      <c r="Z62962" s="4"/>
      <c r="HE62962" s="3"/>
      <c r="HF62962" s="3"/>
      <c r="HG62962" s="3"/>
      <c r="HH62962" s="3"/>
      <c r="HI62962" s="3"/>
      <c r="HJ62962" s="3"/>
      <c r="HK62962" s="3"/>
      <c r="HL62962" s="3"/>
      <c r="HM62962" s="3"/>
      <c r="HN62962" s="3"/>
      <c r="HO62962" s="3"/>
      <c r="HP62962" s="3"/>
      <c r="HQ62962" s="3"/>
      <c r="HR62962" s="3"/>
      <c r="HS62962" s="3"/>
      <c r="HT62962" s="3"/>
      <c r="HU62962" s="3"/>
      <c r="HV62962" s="3"/>
      <c r="HW62962" s="3"/>
      <c r="HX62962" s="3"/>
      <c r="HY62962" s="3"/>
      <c r="HZ62962" s="3"/>
      <c r="IA62962" s="3"/>
      <c r="IB62962" s="3"/>
      <c r="IC62962" s="3"/>
      <c r="ID62962" s="3"/>
      <c r="IE62962" s="3"/>
      <c r="IF62962" s="3"/>
      <c r="IG62962" s="3"/>
      <c r="IH62962" s="3"/>
      <c r="II62962" s="3"/>
      <c r="IJ62962" s="3"/>
      <c r="IK62962" s="3"/>
      <c r="IL62962" s="3"/>
      <c r="IM62962" s="3"/>
      <c r="IN62962" s="3"/>
      <c r="IO62962" s="3"/>
      <c r="IP62962" s="3"/>
      <c r="IQ62962" s="3"/>
      <c r="IR62962" s="3"/>
      <c r="IS62962" s="3"/>
      <c r="IT62962" s="3"/>
      <c r="IU62962" s="3"/>
      <c r="IV62962" s="3"/>
    </row>
    <row r="62963" spans="1:256" s="1" customFormat="1" ht="27" customHeight="1">
      <c r="A62963" s="4"/>
      <c r="B62963" s="4"/>
      <c r="C62963" s="4"/>
      <c r="D62963" s="5"/>
      <c r="E62963" s="4"/>
      <c r="F62963" s="5"/>
      <c r="G62963" s="5"/>
      <c r="H62963" s="5"/>
      <c r="I62963" s="5"/>
      <c r="J62963" s="5"/>
      <c r="K62963" s="4"/>
      <c r="L62963" s="4"/>
      <c r="M62963" s="4"/>
      <c r="N62963" s="5"/>
      <c r="V62963" s="4"/>
      <c r="W62963" s="4"/>
      <c r="X62963" s="4"/>
      <c r="Y62963" s="4"/>
      <c r="Z62963" s="4"/>
      <c r="HE62963" s="3"/>
      <c r="HF62963" s="3"/>
      <c r="HG62963" s="3"/>
      <c r="HH62963" s="3"/>
      <c r="HI62963" s="3"/>
      <c r="HJ62963" s="3"/>
      <c r="HK62963" s="3"/>
      <c r="HL62963" s="3"/>
      <c r="HM62963" s="3"/>
      <c r="HN62963" s="3"/>
      <c r="HO62963" s="3"/>
      <c r="HP62963" s="3"/>
      <c r="HQ62963" s="3"/>
      <c r="HR62963" s="3"/>
      <c r="HS62963" s="3"/>
      <c r="HT62963" s="3"/>
      <c r="HU62963" s="3"/>
      <c r="HV62963" s="3"/>
      <c r="HW62963" s="3"/>
      <c r="HX62963" s="3"/>
      <c r="HY62963" s="3"/>
      <c r="HZ62963" s="3"/>
      <c r="IA62963" s="3"/>
      <c r="IB62963" s="3"/>
      <c r="IC62963" s="3"/>
      <c r="ID62963" s="3"/>
      <c r="IE62963" s="3"/>
      <c r="IF62963" s="3"/>
      <c r="IG62963" s="3"/>
      <c r="IH62963" s="3"/>
      <c r="II62963" s="3"/>
      <c r="IJ62963" s="3"/>
      <c r="IK62963" s="3"/>
      <c r="IL62963" s="3"/>
      <c r="IM62963" s="3"/>
      <c r="IN62963" s="3"/>
      <c r="IO62963" s="3"/>
      <c r="IP62963" s="3"/>
      <c r="IQ62963" s="3"/>
      <c r="IR62963" s="3"/>
      <c r="IS62963" s="3"/>
      <c r="IT62963" s="3"/>
      <c r="IU62963" s="3"/>
      <c r="IV62963" s="3"/>
    </row>
    <row r="62964" spans="1:256" s="1" customFormat="1" ht="27" customHeight="1">
      <c r="A62964" s="4"/>
      <c r="B62964" s="4"/>
      <c r="C62964" s="4"/>
      <c r="D62964" s="5"/>
      <c r="E62964" s="4"/>
      <c r="F62964" s="5"/>
      <c r="G62964" s="5"/>
      <c r="H62964" s="5"/>
      <c r="I62964" s="5"/>
      <c r="J62964" s="5"/>
      <c r="K62964" s="4"/>
      <c r="L62964" s="4"/>
      <c r="M62964" s="4"/>
      <c r="N62964" s="5"/>
      <c r="V62964" s="4"/>
      <c r="W62964" s="4"/>
      <c r="X62964" s="4"/>
      <c r="Y62964" s="4"/>
      <c r="Z62964" s="4"/>
      <c r="HE62964" s="3"/>
      <c r="HF62964" s="3"/>
      <c r="HG62964" s="3"/>
      <c r="HH62964" s="3"/>
      <c r="HI62964" s="3"/>
      <c r="HJ62964" s="3"/>
      <c r="HK62964" s="3"/>
      <c r="HL62964" s="3"/>
      <c r="HM62964" s="3"/>
      <c r="HN62964" s="3"/>
      <c r="HO62964" s="3"/>
      <c r="HP62964" s="3"/>
      <c r="HQ62964" s="3"/>
      <c r="HR62964" s="3"/>
      <c r="HS62964" s="3"/>
      <c r="HT62964" s="3"/>
      <c r="HU62964" s="3"/>
      <c r="HV62964" s="3"/>
      <c r="HW62964" s="3"/>
      <c r="HX62964" s="3"/>
      <c r="HY62964" s="3"/>
      <c r="HZ62964" s="3"/>
      <c r="IA62964" s="3"/>
      <c r="IB62964" s="3"/>
      <c r="IC62964" s="3"/>
      <c r="ID62964" s="3"/>
      <c r="IE62964" s="3"/>
      <c r="IF62964" s="3"/>
      <c r="IG62964" s="3"/>
      <c r="IH62964" s="3"/>
      <c r="II62964" s="3"/>
      <c r="IJ62964" s="3"/>
      <c r="IK62964" s="3"/>
      <c r="IL62964" s="3"/>
      <c r="IM62964" s="3"/>
      <c r="IN62964" s="3"/>
      <c r="IO62964" s="3"/>
      <c r="IP62964" s="3"/>
      <c r="IQ62964" s="3"/>
      <c r="IR62964" s="3"/>
      <c r="IS62964" s="3"/>
      <c r="IT62964" s="3"/>
      <c r="IU62964" s="3"/>
      <c r="IV62964" s="3"/>
    </row>
    <row r="62965" spans="1:256" s="1" customFormat="1" ht="27" customHeight="1">
      <c r="A62965" s="4"/>
      <c r="B62965" s="4"/>
      <c r="C62965" s="4"/>
      <c r="D62965" s="5"/>
      <c r="E62965" s="4"/>
      <c r="F62965" s="5"/>
      <c r="G62965" s="5"/>
      <c r="H62965" s="5"/>
      <c r="I62965" s="5"/>
      <c r="J62965" s="5"/>
      <c r="K62965" s="4"/>
      <c r="L62965" s="4"/>
      <c r="M62965" s="4"/>
      <c r="N62965" s="5"/>
      <c r="V62965" s="4"/>
      <c r="W62965" s="4"/>
      <c r="X62965" s="4"/>
      <c r="Y62965" s="4"/>
      <c r="Z62965" s="4"/>
      <c r="HE62965" s="3"/>
      <c r="HF62965" s="3"/>
      <c r="HG62965" s="3"/>
      <c r="HH62965" s="3"/>
      <c r="HI62965" s="3"/>
      <c r="HJ62965" s="3"/>
      <c r="HK62965" s="3"/>
      <c r="HL62965" s="3"/>
      <c r="HM62965" s="3"/>
      <c r="HN62965" s="3"/>
      <c r="HO62965" s="3"/>
      <c r="HP62965" s="3"/>
      <c r="HQ62965" s="3"/>
      <c r="HR62965" s="3"/>
      <c r="HS62965" s="3"/>
      <c r="HT62965" s="3"/>
      <c r="HU62965" s="3"/>
      <c r="HV62965" s="3"/>
      <c r="HW62965" s="3"/>
      <c r="HX62965" s="3"/>
      <c r="HY62965" s="3"/>
      <c r="HZ62965" s="3"/>
      <c r="IA62965" s="3"/>
      <c r="IB62965" s="3"/>
      <c r="IC62965" s="3"/>
      <c r="ID62965" s="3"/>
      <c r="IE62965" s="3"/>
      <c r="IF62965" s="3"/>
      <c r="IG62965" s="3"/>
      <c r="IH62965" s="3"/>
      <c r="II62965" s="3"/>
      <c r="IJ62965" s="3"/>
      <c r="IK62965" s="3"/>
      <c r="IL62965" s="3"/>
      <c r="IM62965" s="3"/>
      <c r="IN62965" s="3"/>
      <c r="IO62965" s="3"/>
      <c r="IP62965" s="3"/>
      <c r="IQ62965" s="3"/>
      <c r="IR62965" s="3"/>
      <c r="IS62965" s="3"/>
      <c r="IT62965" s="3"/>
      <c r="IU62965" s="3"/>
      <c r="IV62965" s="3"/>
    </row>
    <row r="62966" spans="1:256" s="1" customFormat="1" ht="27" customHeight="1">
      <c r="A62966" s="4"/>
      <c r="B62966" s="4"/>
      <c r="C62966" s="4"/>
      <c r="D62966" s="5"/>
      <c r="E62966" s="4"/>
      <c r="F62966" s="5"/>
      <c r="G62966" s="5"/>
      <c r="H62966" s="5"/>
      <c r="I62966" s="5"/>
      <c r="J62966" s="5"/>
      <c r="K62966" s="4"/>
      <c r="L62966" s="4"/>
      <c r="M62966" s="4"/>
      <c r="N62966" s="5"/>
      <c r="V62966" s="4"/>
      <c r="W62966" s="4"/>
      <c r="X62966" s="4"/>
      <c r="Y62966" s="4"/>
      <c r="Z62966" s="4"/>
      <c r="HE62966" s="3"/>
      <c r="HF62966" s="3"/>
      <c r="HG62966" s="3"/>
      <c r="HH62966" s="3"/>
      <c r="HI62966" s="3"/>
      <c r="HJ62966" s="3"/>
      <c r="HK62966" s="3"/>
      <c r="HL62966" s="3"/>
      <c r="HM62966" s="3"/>
      <c r="HN62966" s="3"/>
      <c r="HO62966" s="3"/>
      <c r="HP62966" s="3"/>
      <c r="HQ62966" s="3"/>
      <c r="HR62966" s="3"/>
      <c r="HS62966" s="3"/>
      <c r="HT62966" s="3"/>
      <c r="HU62966" s="3"/>
      <c r="HV62966" s="3"/>
      <c r="HW62966" s="3"/>
      <c r="HX62966" s="3"/>
      <c r="HY62966" s="3"/>
      <c r="HZ62966" s="3"/>
      <c r="IA62966" s="3"/>
      <c r="IB62966" s="3"/>
      <c r="IC62966" s="3"/>
      <c r="ID62966" s="3"/>
      <c r="IE62966" s="3"/>
      <c r="IF62966" s="3"/>
      <c r="IG62966" s="3"/>
      <c r="IH62966" s="3"/>
      <c r="II62966" s="3"/>
      <c r="IJ62966" s="3"/>
      <c r="IK62966" s="3"/>
      <c r="IL62966" s="3"/>
      <c r="IM62966" s="3"/>
      <c r="IN62966" s="3"/>
      <c r="IO62966" s="3"/>
      <c r="IP62966" s="3"/>
      <c r="IQ62966" s="3"/>
      <c r="IR62966" s="3"/>
      <c r="IS62966" s="3"/>
      <c r="IT62966" s="3"/>
      <c r="IU62966" s="3"/>
      <c r="IV62966" s="3"/>
    </row>
    <row r="62967" spans="1:256" s="1" customFormat="1" ht="27" customHeight="1">
      <c r="A62967" s="4"/>
      <c r="B62967" s="4"/>
      <c r="C62967" s="4"/>
      <c r="D62967" s="5"/>
      <c r="E62967" s="4"/>
      <c r="F62967" s="5"/>
      <c r="G62967" s="5"/>
      <c r="H62967" s="5"/>
      <c r="I62967" s="5"/>
      <c r="J62967" s="5"/>
      <c r="K62967" s="4"/>
      <c r="L62967" s="4"/>
      <c r="M62967" s="4"/>
      <c r="N62967" s="5"/>
      <c r="V62967" s="4"/>
      <c r="W62967" s="4"/>
      <c r="X62967" s="4"/>
      <c r="Y62967" s="4"/>
      <c r="Z62967" s="4"/>
      <c r="HE62967" s="3"/>
      <c r="HF62967" s="3"/>
      <c r="HG62967" s="3"/>
      <c r="HH62967" s="3"/>
      <c r="HI62967" s="3"/>
      <c r="HJ62967" s="3"/>
      <c r="HK62967" s="3"/>
      <c r="HL62967" s="3"/>
      <c r="HM62967" s="3"/>
      <c r="HN62967" s="3"/>
      <c r="HO62967" s="3"/>
      <c r="HP62967" s="3"/>
      <c r="HQ62967" s="3"/>
      <c r="HR62967" s="3"/>
      <c r="HS62967" s="3"/>
      <c r="HT62967" s="3"/>
      <c r="HU62967" s="3"/>
      <c r="HV62967" s="3"/>
      <c r="HW62967" s="3"/>
      <c r="HX62967" s="3"/>
      <c r="HY62967" s="3"/>
      <c r="HZ62967" s="3"/>
      <c r="IA62967" s="3"/>
      <c r="IB62967" s="3"/>
      <c r="IC62967" s="3"/>
      <c r="ID62967" s="3"/>
      <c r="IE62967" s="3"/>
      <c r="IF62967" s="3"/>
      <c r="IG62967" s="3"/>
      <c r="IH62967" s="3"/>
      <c r="II62967" s="3"/>
      <c r="IJ62967" s="3"/>
      <c r="IK62967" s="3"/>
      <c r="IL62967" s="3"/>
      <c r="IM62967" s="3"/>
      <c r="IN62967" s="3"/>
      <c r="IO62967" s="3"/>
      <c r="IP62967" s="3"/>
      <c r="IQ62967" s="3"/>
      <c r="IR62967" s="3"/>
      <c r="IS62967" s="3"/>
      <c r="IT62967" s="3"/>
      <c r="IU62967" s="3"/>
      <c r="IV62967" s="3"/>
    </row>
    <row r="62968" spans="1:256" s="1" customFormat="1" ht="27" customHeight="1">
      <c r="A62968" s="4"/>
      <c r="B62968" s="4"/>
      <c r="C62968" s="4"/>
      <c r="D62968" s="5"/>
      <c r="E62968" s="4"/>
      <c r="F62968" s="5"/>
      <c r="G62968" s="5"/>
      <c r="H62968" s="5"/>
      <c r="I62968" s="5"/>
      <c r="J62968" s="5"/>
      <c r="K62968" s="4"/>
      <c r="L62968" s="4"/>
      <c r="M62968" s="4"/>
      <c r="N62968" s="5"/>
      <c r="V62968" s="4"/>
      <c r="W62968" s="4"/>
      <c r="X62968" s="4"/>
      <c r="Y62968" s="4"/>
      <c r="Z62968" s="4"/>
      <c r="HE62968" s="3"/>
      <c r="HF62968" s="3"/>
      <c r="HG62968" s="3"/>
      <c r="HH62968" s="3"/>
      <c r="HI62968" s="3"/>
      <c r="HJ62968" s="3"/>
      <c r="HK62968" s="3"/>
      <c r="HL62968" s="3"/>
      <c r="HM62968" s="3"/>
      <c r="HN62968" s="3"/>
      <c r="HO62968" s="3"/>
      <c r="HP62968" s="3"/>
      <c r="HQ62968" s="3"/>
      <c r="HR62968" s="3"/>
      <c r="HS62968" s="3"/>
      <c r="HT62968" s="3"/>
      <c r="HU62968" s="3"/>
      <c r="HV62968" s="3"/>
      <c r="HW62968" s="3"/>
      <c r="HX62968" s="3"/>
      <c r="HY62968" s="3"/>
      <c r="HZ62968" s="3"/>
      <c r="IA62968" s="3"/>
      <c r="IB62968" s="3"/>
      <c r="IC62968" s="3"/>
      <c r="ID62968" s="3"/>
      <c r="IE62968" s="3"/>
      <c r="IF62968" s="3"/>
      <c r="IG62968" s="3"/>
      <c r="IH62968" s="3"/>
      <c r="II62968" s="3"/>
      <c r="IJ62968" s="3"/>
      <c r="IK62968" s="3"/>
      <c r="IL62968" s="3"/>
      <c r="IM62968" s="3"/>
      <c r="IN62968" s="3"/>
      <c r="IO62968" s="3"/>
      <c r="IP62968" s="3"/>
      <c r="IQ62968" s="3"/>
      <c r="IR62968" s="3"/>
      <c r="IS62968" s="3"/>
      <c r="IT62968" s="3"/>
      <c r="IU62968" s="3"/>
      <c r="IV62968" s="3"/>
    </row>
    <row r="62969" spans="1:256" s="1" customFormat="1" ht="27" customHeight="1">
      <c r="A62969" s="4"/>
      <c r="B62969" s="4"/>
      <c r="C62969" s="4"/>
      <c r="D62969" s="5"/>
      <c r="E62969" s="4"/>
      <c r="F62969" s="5"/>
      <c r="G62969" s="5"/>
      <c r="H62969" s="5"/>
      <c r="I62969" s="5"/>
      <c r="J62969" s="5"/>
      <c r="K62969" s="4"/>
      <c r="L62969" s="4"/>
      <c r="M62969" s="4"/>
      <c r="N62969" s="5"/>
      <c r="V62969" s="4"/>
      <c r="W62969" s="4"/>
      <c r="X62969" s="4"/>
      <c r="Y62969" s="4"/>
      <c r="Z62969" s="4"/>
      <c r="HE62969" s="3"/>
      <c r="HF62969" s="3"/>
      <c r="HG62969" s="3"/>
      <c r="HH62969" s="3"/>
      <c r="HI62969" s="3"/>
      <c r="HJ62969" s="3"/>
      <c r="HK62969" s="3"/>
      <c r="HL62969" s="3"/>
      <c r="HM62969" s="3"/>
      <c r="HN62969" s="3"/>
      <c r="HO62969" s="3"/>
      <c r="HP62969" s="3"/>
      <c r="HQ62969" s="3"/>
      <c r="HR62969" s="3"/>
      <c r="HS62969" s="3"/>
      <c r="HT62969" s="3"/>
      <c r="HU62969" s="3"/>
      <c r="HV62969" s="3"/>
      <c r="HW62969" s="3"/>
      <c r="HX62969" s="3"/>
      <c r="HY62969" s="3"/>
      <c r="HZ62969" s="3"/>
      <c r="IA62969" s="3"/>
      <c r="IB62969" s="3"/>
      <c r="IC62969" s="3"/>
      <c r="ID62969" s="3"/>
      <c r="IE62969" s="3"/>
      <c r="IF62969" s="3"/>
      <c r="IG62969" s="3"/>
      <c r="IH62969" s="3"/>
      <c r="II62969" s="3"/>
      <c r="IJ62969" s="3"/>
      <c r="IK62969" s="3"/>
      <c r="IL62969" s="3"/>
      <c r="IM62969" s="3"/>
      <c r="IN62969" s="3"/>
      <c r="IO62969" s="3"/>
      <c r="IP62969" s="3"/>
      <c r="IQ62969" s="3"/>
      <c r="IR62969" s="3"/>
      <c r="IS62969" s="3"/>
      <c r="IT62969" s="3"/>
      <c r="IU62969" s="3"/>
      <c r="IV62969" s="3"/>
    </row>
    <row r="62970" spans="1:256" s="1" customFormat="1" ht="27" customHeight="1">
      <c r="A62970" s="4"/>
      <c r="B62970" s="4"/>
      <c r="C62970" s="4"/>
      <c r="D62970" s="5"/>
      <c r="E62970" s="4"/>
      <c r="F62970" s="5"/>
      <c r="G62970" s="5"/>
      <c r="H62970" s="5"/>
      <c r="I62970" s="5"/>
      <c r="J62970" s="5"/>
      <c r="K62970" s="4"/>
      <c r="L62970" s="4"/>
      <c r="M62970" s="4"/>
      <c r="N62970" s="5"/>
      <c r="V62970" s="4"/>
      <c r="W62970" s="4"/>
      <c r="X62970" s="4"/>
      <c r="Y62970" s="4"/>
      <c r="Z62970" s="4"/>
      <c r="HE62970" s="3"/>
      <c r="HF62970" s="3"/>
      <c r="HG62970" s="3"/>
      <c r="HH62970" s="3"/>
      <c r="HI62970" s="3"/>
      <c r="HJ62970" s="3"/>
      <c r="HK62970" s="3"/>
      <c r="HL62970" s="3"/>
      <c r="HM62970" s="3"/>
      <c r="HN62970" s="3"/>
      <c r="HO62970" s="3"/>
      <c r="HP62970" s="3"/>
      <c r="HQ62970" s="3"/>
      <c r="HR62970" s="3"/>
      <c r="HS62970" s="3"/>
      <c r="HT62970" s="3"/>
      <c r="HU62970" s="3"/>
      <c r="HV62970" s="3"/>
      <c r="HW62970" s="3"/>
      <c r="HX62970" s="3"/>
      <c r="HY62970" s="3"/>
      <c r="HZ62970" s="3"/>
      <c r="IA62970" s="3"/>
      <c r="IB62970" s="3"/>
      <c r="IC62970" s="3"/>
      <c r="ID62970" s="3"/>
      <c r="IE62970" s="3"/>
      <c r="IF62970" s="3"/>
      <c r="IG62970" s="3"/>
      <c r="IH62970" s="3"/>
      <c r="II62970" s="3"/>
      <c r="IJ62970" s="3"/>
      <c r="IK62970" s="3"/>
      <c r="IL62970" s="3"/>
      <c r="IM62970" s="3"/>
      <c r="IN62970" s="3"/>
      <c r="IO62970" s="3"/>
      <c r="IP62970" s="3"/>
      <c r="IQ62970" s="3"/>
      <c r="IR62970" s="3"/>
      <c r="IS62970" s="3"/>
      <c r="IT62970" s="3"/>
      <c r="IU62970" s="3"/>
      <c r="IV62970" s="3"/>
    </row>
    <row r="62971" spans="1:256" s="1" customFormat="1" ht="27" customHeight="1">
      <c r="A62971" s="4"/>
      <c r="B62971" s="4"/>
      <c r="C62971" s="4"/>
      <c r="D62971" s="5"/>
      <c r="E62971" s="4"/>
      <c r="F62971" s="5"/>
      <c r="G62971" s="5"/>
      <c r="H62971" s="5"/>
      <c r="I62971" s="5"/>
      <c r="J62971" s="5"/>
      <c r="K62971" s="4"/>
      <c r="L62971" s="4"/>
      <c r="M62971" s="4"/>
      <c r="N62971" s="5"/>
      <c r="V62971" s="4"/>
      <c r="W62971" s="4"/>
      <c r="X62971" s="4"/>
      <c r="Y62971" s="4"/>
      <c r="Z62971" s="4"/>
      <c r="HE62971" s="3"/>
      <c r="HF62971" s="3"/>
      <c r="HG62971" s="3"/>
      <c r="HH62971" s="3"/>
      <c r="HI62971" s="3"/>
      <c r="HJ62971" s="3"/>
      <c r="HK62971" s="3"/>
      <c r="HL62971" s="3"/>
      <c r="HM62971" s="3"/>
      <c r="HN62971" s="3"/>
      <c r="HO62971" s="3"/>
      <c r="HP62971" s="3"/>
      <c r="HQ62971" s="3"/>
      <c r="HR62971" s="3"/>
      <c r="HS62971" s="3"/>
      <c r="HT62971" s="3"/>
      <c r="HU62971" s="3"/>
      <c r="HV62971" s="3"/>
      <c r="HW62971" s="3"/>
      <c r="HX62971" s="3"/>
      <c r="HY62971" s="3"/>
      <c r="HZ62971" s="3"/>
      <c r="IA62971" s="3"/>
      <c r="IB62971" s="3"/>
      <c r="IC62971" s="3"/>
      <c r="ID62971" s="3"/>
      <c r="IE62971" s="3"/>
      <c r="IF62971" s="3"/>
      <c r="IG62971" s="3"/>
      <c r="IH62971" s="3"/>
      <c r="II62971" s="3"/>
      <c r="IJ62971" s="3"/>
      <c r="IK62971" s="3"/>
      <c r="IL62971" s="3"/>
      <c r="IM62971" s="3"/>
      <c r="IN62971" s="3"/>
      <c r="IO62971" s="3"/>
      <c r="IP62971" s="3"/>
      <c r="IQ62971" s="3"/>
      <c r="IR62971" s="3"/>
      <c r="IS62971" s="3"/>
      <c r="IT62971" s="3"/>
      <c r="IU62971" s="3"/>
      <c r="IV62971" s="3"/>
    </row>
    <row r="62972" spans="1:256" s="1" customFormat="1" ht="27" customHeight="1">
      <c r="A62972" s="4"/>
      <c r="B62972" s="4"/>
      <c r="C62972" s="4"/>
      <c r="D62972" s="5"/>
      <c r="E62972" s="4"/>
      <c r="F62972" s="5"/>
      <c r="G62972" s="5"/>
      <c r="H62972" s="5"/>
      <c r="I62972" s="5"/>
      <c r="J62972" s="5"/>
      <c r="K62972" s="4"/>
      <c r="L62972" s="4"/>
      <c r="M62972" s="4"/>
      <c r="N62972" s="5"/>
      <c r="V62972" s="4"/>
      <c r="W62972" s="4"/>
      <c r="X62972" s="4"/>
      <c r="Y62972" s="4"/>
      <c r="Z62972" s="4"/>
      <c r="HE62972" s="3"/>
      <c r="HF62972" s="3"/>
      <c r="HG62972" s="3"/>
      <c r="HH62972" s="3"/>
      <c r="HI62972" s="3"/>
      <c r="HJ62972" s="3"/>
      <c r="HK62972" s="3"/>
      <c r="HL62972" s="3"/>
      <c r="HM62972" s="3"/>
      <c r="HN62972" s="3"/>
      <c r="HO62972" s="3"/>
      <c r="HP62972" s="3"/>
      <c r="HQ62972" s="3"/>
      <c r="HR62972" s="3"/>
      <c r="HS62972" s="3"/>
      <c r="HT62972" s="3"/>
      <c r="HU62972" s="3"/>
      <c r="HV62972" s="3"/>
      <c r="HW62972" s="3"/>
      <c r="HX62972" s="3"/>
      <c r="HY62972" s="3"/>
      <c r="HZ62972" s="3"/>
      <c r="IA62972" s="3"/>
      <c r="IB62972" s="3"/>
      <c r="IC62972" s="3"/>
      <c r="ID62972" s="3"/>
      <c r="IE62972" s="3"/>
      <c r="IF62972" s="3"/>
      <c r="IG62972" s="3"/>
      <c r="IH62972" s="3"/>
      <c r="II62972" s="3"/>
      <c r="IJ62972" s="3"/>
      <c r="IK62972" s="3"/>
      <c r="IL62972" s="3"/>
      <c r="IM62972" s="3"/>
      <c r="IN62972" s="3"/>
      <c r="IO62972" s="3"/>
      <c r="IP62972" s="3"/>
      <c r="IQ62972" s="3"/>
      <c r="IR62972" s="3"/>
      <c r="IS62972" s="3"/>
      <c r="IT62972" s="3"/>
      <c r="IU62972" s="3"/>
      <c r="IV62972" s="3"/>
    </row>
    <row r="62973" spans="1:256" s="1" customFormat="1" ht="27" customHeight="1">
      <c r="A62973" s="4"/>
      <c r="B62973" s="4"/>
      <c r="C62973" s="4"/>
      <c r="D62973" s="5"/>
      <c r="E62973" s="4"/>
      <c r="F62973" s="5"/>
      <c r="G62973" s="5"/>
      <c r="H62973" s="5"/>
      <c r="I62973" s="5"/>
      <c r="J62973" s="5"/>
      <c r="K62973" s="4"/>
      <c r="L62973" s="4"/>
      <c r="M62973" s="4"/>
      <c r="N62973" s="5"/>
      <c r="V62973" s="4"/>
      <c r="W62973" s="4"/>
      <c r="X62973" s="4"/>
      <c r="Y62973" s="4"/>
      <c r="Z62973" s="4"/>
      <c r="HE62973" s="3"/>
      <c r="HF62973" s="3"/>
      <c r="HG62973" s="3"/>
      <c r="HH62973" s="3"/>
      <c r="HI62973" s="3"/>
      <c r="HJ62973" s="3"/>
      <c r="HK62973" s="3"/>
      <c r="HL62973" s="3"/>
      <c r="HM62973" s="3"/>
      <c r="HN62973" s="3"/>
      <c r="HO62973" s="3"/>
      <c r="HP62973" s="3"/>
      <c r="HQ62973" s="3"/>
      <c r="HR62973" s="3"/>
      <c r="HS62973" s="3"/>
      <c r="HT62973" s="3"/>
      <c r="HU62973" s="3"/>
      <c r="HV62973" s="3"/>
      <c r="HW62973" s="3"/>
      <c r="HX62973" s="3"/>
      <c r="HY62973" s="3"/>
      <c r="HZ62973" s="3"/>
      <c r="IA62973" s="3"/>
      <c r="IB62973" s="3"/>
      <c r="IC62973" s="3"/>
      <c r="ID62973" s="3"/>
      <c r="IE62973" s="3"/>
      <c r="IF62973" s="3"/>
      <c r="IG62973" s="3"/>
      <c r="IH62973" s="3"/>
      <c r="II62973" s="3"/>
      <c r="IJ62973" s="3"/>
      <c r="IK62973" s="3"/>
      <c r="IL62973" s="3"/>
      <c r="IM62973" s="3"/>
      <c r="IN62973" s="3"/>
      <c r="IO62973" s="3"/>
      <c r="IP62973" s="3"/>
      <c r="IQ62973" s="3"/>
      <c r="IR62973" s="3"/>
      <c r="IS62973" s="3"/>
      <c r="IT62973" s="3"/>
      <c r="IU62973" s="3"/>
      <c r="IV62973" s="3"/>
    </row>
    <row r="62974" spans="1:256" s="1" customFormat="1" ht="27" customHeight="1">
      <c r="A62974" s="4"/>
      <c r="B62974" s="4"/>
      <c r="C62974" s="4"/>
      <c r="D62974" s="5"/>
      <c r="E62974" s="4"/>
      <c r="F62974" s="5"/>
      <c r="G62974" s="5"/>
      <c r="H62974" s="5"/>
      <c r="I62974" s="5"/>
      <c r="J62974" s="5"/>
      <c r="K62974" s="4"/>
      <c r="L62974" s="4"/>
      <c r="M62974" s="4"/>
      <c r="N62974" s="5"/>
      <c r="V62974" s="4"/>
      <c r="W62974" s="4"/>
      <c r="X62974" s="4"/>
      <c r="Y62974" s="4"/>
      <c r="Z62974" s="4"/>
      <c r="HE62974" s="3"/>
      <c r="HF62974" s="3"/>
      <c r="HG62974" s="3"/>
      <c r="HH62974" s="3"/>
      <c r="HI62974" s="3"/>
      <c r="HJ62974" s="3"/>
      <c r="HK62974" s="3"/>
      <c r="HL62974" s="3"/>
      <c r="HM62974" s="3"/>
      <c r="HN62974" s="3"/>
      <c r="HO62974" s="3"/>
      <c r="HP62974" s="3"/>
      <c r="HQ62974" s="3"/>
      <c r="HR62974" s="3"/>
      <c r="HS62974" s="3"/>
      <c r="HT62974" s="3"/>
      <c r="HU62974" s="3"/>
      <c r="HV62974" s="3"/>
      <c r="HW62974" s="3"/>
      <c r="HX62974" s="3"/>
      <c r="HY62974" s="3"/>
      <c r="HZ62974" s="3"/>
      <c r="IA62974" s="3"/>
      <c r="IB62974" s="3"/>
      <c r="IC62974" s="3"/>
      <c r="ID62974" s="3"/>
      <c r="IE62974" s="3"/>
      <c r="IF62974" s="3"/>
      <c r="IG62974" s="3"/>
      <c r="IH62974" s="3"/>
      <c r="II62974" s="3"/>
      <c r="IJ62974" s="3"/>
      <c r="IK62974" s="3"/>
      <c r="IL62974" s="3"/>
      <c r="IM62974" s="3"/>
      <c r="IN62974" s="3"/>
      <c r="IO62974" s="3"/>
      <c r="IP62974" s="3"/>
      <c r="IQ62974" s="3"/>
      <c r="IR62974" s="3"/>
      <c r="IS62974" s="3"/>
      <c r="IT62974" s="3"/>
      <c r="IU62974" s="3"/>
      <c r="IV62974" s="3"/>
    </row>
    <row r="62975" spans="1:256" s="1" customFormat="1" ht="27" customHeight="1">
      <c r="A62975" s="4"/>
      <c r="B62975" s="4"/>
      <c r="C62975" s="4"/>
      <c r="D62975" s="5"/>
      <c r="E62975" s="4"/>
      <c r="F62975" s="5"/>
      <c r="G62975" s="5"/>
      <c r="H62975" s="5"/>
      <c r="I62975" s="5"/>
      <c r="J62975" s="5"/>
      <c r="K62975" s="4"/>
      <c r="L62975" s="4"/>
      <c r="M62975" s="4"/>
      <c r="N62975" s="5"/>
      <c r="V62975" s="4"/>
      <c r="W62975" s="4"/>
      <c r="X62975" s="4"/>
      <c r="Y62975" s="4"/>
      <c r="Z62975" s="4"/>
      <c r="HE62975" s="3"/>
      <c r="HF62975" s="3"/>
      <c r="HG62975" s="3"/>
      <c r="HH62975" s="3"/>
      <c r="HI62975" s="3"/>
      <c r="HJ62975" s="3"/>
      <c r="HK62975" s="3"/>
      <c r="HL62975" s="3"/>
      <c r="HM62975" s="3"/>
      <c r="HN62975" s="3"/>
      <c r="HO62975" s="3"/>
      <c r="HP62975" s="3"/>
      <c r="HQ62975" s="3"/>
      <c r="HR62975" s="3"/>
      <c r="HS62975" s="3"/>
      <c r="HT62975" s="3"/>
      <c r="HU62975" s="3"/>
      <c r="HV62975" s="3"/>
      <c r="HW62975" s="3"/>
      <c r="HX62975" s="3"/>
      <c r="HY62975" s="3"/>
      <c r="HZ62975" s="3"/>
      <c r="IA62975" s="3"/>
      <c r="IB62975" s="3"/>
      <c r="IC62975" s="3"/>
      <c r="ID62975" s="3"/>
      <c r="IE62975" s="3"/>
      <c r="IF62975" s="3"/>
      <c r="IG62975" s="3"/>
      <c r="IH62975" s="3"/>
      <c r="II62975" s="3"/>
      <c r="IJ62975" s="3"/>
      <c r="IK62975" s="3"/>
      <c r="IL62975" s="3"/>
      <c r="IM62975" s="3"/>
      <c r="IN62975" s="3"/>
      <c r="IO62975" s="3"/>
      <c r="IP62975" s="3"/>
      <c r="IQ62975" s="3"/>
      <c r="IR62975" s="3"/>
      <c r="IS62975" s="3"/>
      <c r="IT62975" s="3"/>
      <c r="IU62975" s="3"/>
      <c r="IV62975" s="3"/>
    </row>
    <row r="62976" spans="1:256" s="1" customFormat="1" ht="27" customHeight="1">
      <c r="A62976" s="4"/>
      <c r="B62976" s="4"/>
      <c r="C62976" s="4"/>
      <c r="D62976" s="5"/>
      <c r="E62976" s="4"/>
      <c r="F62976" s="5"/>
      <c r="G62976" s="5"/>
      <c r="H62976" s="5"/>
      <c r="I62976" s="5"/>
      <c r="J62976" s="5"/>
      <c r="K62976" s="4"/>
      <c r="L62976" s="4"/>
      <c r="M62976" s="4"/>
      <c r="N62976" s="5"/>
      <c r="V62976" s="4"/>
      <c r="W62976" s="4"/>
      <c r="X62976" s="4"/>
      <c r="Y62976" s="4"/>
      <c r="Z62976" s="4"/>
      <c r="HE62976" s="3"/>
      <c r="HF62976" s="3"/>
      <c r="HG62976" s="3"/>
      <c r="HH62976" s="3"/>
      <c r="HI62976" s="3"/>
      <c r="HJ62976" s="3"/>
      <c r="HK62976" s="3"/>
      <c r="HL62976" s="3"/>
      <c r="HM62976" s="3"/>
      <c r="HN62976" s="3"/>
      <c r="HO62976" s="3"/>
      <c r="HP62976" s="3"/>
      <c r="HQ62976" s="3"/>
      <c r="HR62976" s="3"/>
      <c r="HS62976" s="3"/>
      <c r="HT62976" s="3"/>
      <c r="HU62976" s="3"/>
      <c r="HV62976" s="3"/>
      <c r="HW62976" s="3"/>
      <c r="HX62976" s="3"/>
      <c r="HY62976" s="3"/>
      <c r="HZ62976" s="3"/>
      <c r="IA62976" s="3"/>
      <c r="IB62976" s="3"/>
      <c r="IC62976" s="3"/>
      <c r="ID62976" s="3"/>
      <c r="IE62976" s="3"/>
      <c r="IF62976" s="3"/>
      <c r="IG62976" s="3"/>
      <c r="IH62976" s="3"/>
      <c r="II62976" s="3"/>
      <c r="IJ62976" s="3"/>
      <c r="IK62976" s="3"/>
      <c r="IL62976" s="3"/>
      <c r="IM62976" s="3"/>
      <c r="IN62976" s="3"/>
      <c r="IO62976" s="3"/>
      <c r="IP62976" s="3"/>
      <c r="IQ62976" s="3"/>
      <c r="IR62976" s="3"/>
      <c r="IS62976" s="3"/>
      <c r="IT62976" s="3"/>
      <c r="IU62976" s="3"/>
      <c r="IV62976" s="3"/>
    </row>
    <row r="62977" spans="1:256" s="1" customFormat="1" ht="27" customHeight="1">
      <c r="A62977" s="4"/>
      <c r="B62977" s="4"/>
      <c r="C62977" s="4"/>
      <c r="D62977" s="5"/>
      <c r="E62977" s="4"/>
      <c r="F62977" s="5"/>
      <c r="G62977" s="5"/>
      <c r="H62977" s="5"/>
      <c r="I62977" s="5"/>
      <c r="J62977" s="5"/>
      <c r="K62977" s="4"/>
      <c r="L62977" s="4"/>
      <c r="M62977" s="4"/>
      <c r="N62977" s="5"/>
      <c r="V62977" s="4"/>
      <c r="W62977" s="4"/>
      <c r="X62977" s="4"/>
      <c r="Y62977" s="4"/>
      <c r="Z62977" s="4"/>
      <c r="HE62977" s="3"/>
      <c r="HF62977" s="3"/>
      <c r="HG62977" s="3"/>
      <c r="HH62977" s="3"/>
      <c r="HI62977" s="3"/>
      <c r="HJ62977" s="3"/>
      <c r="HK62977" s="3"/>
      <c r="HL62977" s="3"/>
      <c r="HM62977" s="3"/>
      <c r="HN62977" s="3"/>
      <c r="HO62977" s="3"/>
      <c r="HP62977" s="3"/>
      <c r="HQ62977" s="3"/>
      <c r="HR62977" s="3"/>
      <c r="HS62977" s="3"/>
      <c r="HT62977" s="3"/>
      <c r="HU62977" s="3"/>
      <c r="HV62977" s="3"/>
      <c r="HW62977" s="3"/>
      <c r="HX62977" s="3"/>
      <c r="HY62977" s="3"/>
      <c r="HZ62977" s="3"/>
      <c r="IA62977" s="3"/>
      <c r="IB62977" s="3"/>
      <c r="IC62977" s="3"/>
      <c r="ID62977" s="3"/>
      <c r="IE62977" s="3"/>
      <c r="IF62977" s="3"/>
      <c r="IG62977" s="3"/>
      <c r="IH62977" s="3"/>
      <c r="II62977" s="3"/>
      <c r="IJ62977" s="3"/>
      <c r="IK62977" s="3"/>
      <c r="IL62977" s="3"/>
      <c r="IM62977" s="3"/>
      <c r="IN62977" s="3"/>
      <c r="IO62977" s="3"/>
      <c r="IP62977" s="3"/>
      <c r="IQ62977" s="3"/>
      <c r="IR62977" s="3"/>
      <c r="IS62977" s="3"/>
      <c r="IT62977" s="3"/>
      <c r="IU62977" s="3"/>
      <c r="IV62977" s="3"/>
    </row>
    <row r="62978" spans="1:256" s="1" customFormat="1" ht="27" customHeight="1">
      <c r="A62978" s="4"/>
      <c r="B62978" s="4"/>
      <c r="C62978" s="4"/>
      <c r="D62978" s="5"/>
      <c r="E62978" s="4"/>
      <c r="F62978" s="5"/>
      <c r="G62978" s="5"/>
      <c r="H62978" s="5"/>
      <c r="I62978" s="5"/>
      <c r="J62978" s="5"/>
      <c r="K62978" s="4"/>
      <c r="L62978" s="4"/>
      <c r="M62978" s="4"/>
      <c r="N62978" s="5"/>
      <c r="V62978" s="4"/>
      <c r="W62978" s="4"/>
      <c r="X62978" s="4"/>
      <c r="Y62978" s="4"/>
      <c r="Z62978" s="4"/>
      <c r="HE62978" s="3"/>
      <c r="HF62978" s="3"/>
      <c r="HG62978" s="3"/>
      <c r="HH62978" s="3"/>
      <c r="HI62978" s="3"/>
      <c r="HJ62978" s="3"/>
      <c r="HK62978" s="3"/>
      <c r="HL62978" s="3"/>
      <c r="HM62978" s="3"/>
      <c r="HN62978" s="3"/>
      <c r="HO62978" s="3"/>
      <c r="HP62978" s="3"/>
      <c r="HQ62978" s="3"/>
      <c r="HR62978" s="3"/>
      <c r="HS62978" s="3"/>
      <c r="HT62978" s="3"/>
      <c r="HU62978" s="3"/>
      <c r="HV62978" s="3"/>
      <c r="HW62978" s="3"/>
      <c r="HX62978" s="3"/>
      <c r="HY62978" s="3"/>
      <c r="HZ62978" s="3"/>
      <c r="IA62978" s="3"/>
      <c r="IB62978" s="3"/>
      <c r="IC62978" s="3"/>
      <c r="ID62978" s="3"/>
      <c r="IE62978" s="3"/>
      <c r="IF62978" s="3"/>
      <c r="IG62978" s="3"/>
      <c r="IH62978" s="3"/>
      <c r="II62978" s="3"/>
      <c r="IJ62978" s="3"/>
      <c r="IK62978" s="3"/>
      <c r="IL62978" s="3"/>
      <c r="IM62978" s="3"/>
      <c r="IN62978" s="3"/>
      <c r="IO62978" s="3"/>
      <c r="IP62978" s="3"/>
      <c r="IQ62978" s="3"/>
      <c r="IR62978" s="3"/>
      <c r="IS62978" s="3"/>
      <c r="IT62978" s="3"/>
      <c r="IU62978" s="3"/>
      <c r="IV62978" s="3"/>
    </row>
    <row r="62979" spans="1:256" s="1" customFormat="1" ht="27" customHeight="1">
      <c r="A62979" s="4"/>
      <c r="B62979" s="4"/>
      <c r="C62979" s="4"/>
      <c r="D62979" s="5"/>
      <c r="E62979" s="4"/>
      <c r="F62979" s="5"/>
      <c r="G62979" s="5"/>
      <c r="H62979" s="5"/>
      <c r="I62979" s="5"/>
      <c r="J62979" s="5"/>
      <c r="K62979" s="4"/>
      <c r="L62979" s="4"/>
      <c r="M62979" s="4"/>
      <c r="N62979" s="5"/>
      <c r="V62979" s="4"/>
      <c r="W62979" s="4"/>
      <c r="X62979" s="4"/>
      <c r="Y62979" s="4"/>
      <c r="Z62979" s="4"/>
      <c r="HE62979" s="3"/>
      <c r="HF62979" s="3"/>
      <c r="HG62979" s="3"/>
      <c r="HH62979" s="3"/>
      <c r="HI62979" s="3"/>
      <c r="HJ62979" s="3"/>
      <c r="HK62979" s="3"/>
      <c r="HL62979" s="3"/>
      <c r="HM62979" s="3"/>
      <c r="HN62979" s="3"/>
      <c r="HO62979" s="3"/>
      <c r="HP62979" s="3"/>
      <c r="HQ62979" s="3"/>
      <c r="HR62979" s="3"/>
      <c r="HS62979" s="3"/>
      <c r="HT62979" s="3"/>
      <c r="HU62979" s="3"/>
      <c r="HV62979" s="3"/>
      <c r="HW62979" s="3"/>
      <c r="HX62979" s="3"/>
      <c r="HY62979" s="3"/>
      <c r="HZ62979" s="3"/>
      <c r="IA62979" s="3"/>
      <c r="IB62979" s="3"/>
      <c r="IC62979" s="3"/>
      <c r="ID62979" s="3"/>
      <c r="IE62979" s="3"/>
      <c r="IF62979" s="3"/>
      <c r="IG62979" s="3"/>
      <c r="IH62979" s="3"/>
      <c r="II62979" s="3"/>
      <c r="IJ62979" s="3"/>
      <c r="IK62979" s="3"/>
      <c r="IL62979" s="3"/>
      <c r="IM62979" s="3"/>
      <c r="IN62979" s="3"/>
      <c r="IO62979" s="3"/>
      <c r="IP62979" s="3"/>
      <c r="IQ62979" s="3"/>
      <c r="IR62979" s="3"/>
      <c r="IS62979" s="3"/>
      <c r="IT62979" s="3"/>
      <c r="IU62979" s="3"/>
      <c r="IV62979" s="3"/>
    </row>
    <row r="62980" spans="1:256" s="1" customFormat="1" ht="27" customHeight="1">
      <c r="A62980" s="4"/>
      <c r="B62980" s="4"/>
      <c r="C62980" s="4"/>
      <c r="D62980" s="5"/>
      <c r="E62980" s="4"/>
      <c r="F62980" s="5"/>
      <c r="G62980" s="5"/>
      <c r="H62980" s="5"/>
      <c r="I62980" s="5"/>
      <c r="J62980" s="5"/>
      <c r="K62980" s="4"/>
      <c r="L62980" s="4"/>
      <c r="M62980" s="4"/>
      <c r="N62980" s="5"/>
      <c r="V62980" s="4"/>
      <c r="W62980" s="4"/>
      <c r="X62980" s="4"/>
      <c r="Y62980" s="4"/>
      <c r="Z62980" s="4"/>
      <c r="HE62980" s="3"/>
      <c r="HF62980" s="3"/>
      <c r="HG62980" s="3"/>
      <c r="HH62980" s="3"/>
      <c r="HI62980" s="3"/>
      <c r="HJ62980" s="3"/>
      <c r="HK62980" s="3"/>
      <c r="HL62980" s="3"/>
      <c r="HM62980" s="3"/>
      <c r="HN62980" s="3"/>
      <c r="HO62980" s="3"/>
      <c r="HP62980" s="3"/>
      <c r="HQ62980" s="3"/>
      <c r="HR62980" s="3"/>
      <c r="HS62980" s="3"/>
      <c r="HT62980" s="3"/>
      <c r="HU62980" s="3"/>
      <c r="HV62980" s="3"/>
      <c r="HW62980" s="3"/>
      <c r="HX62980" s="3"/>
      <c r="HY62980" s="3"/>
      <c r="HZ62980" s="3"/>
      <c r="IA62980" s="3"/>
      <c r="IB62980" s="3"/>
      <c r="IC62980" s="3"/>
      <c r="ID62980" s="3"/>
      <c r="IE62980" s="3"/>
      <c r="IF62980" s="3"/>
      <c r="IG62980" s="3"/>
      <c r="IH62980" s="3"/>
      <c r="II62980" s="3"/>
      <c r="IJ62980" s="3"/>
      <c r="IK62980" s="3"/>
      <c r="IL62980" s="3"/>
      <c r="IM62980" s="3"/>
      <c r="IN62980" s="3"/>
      <c r="IO62980" s="3"/>
      <c r="IP62980" s="3"/>
      <c r="IQ62980" s="3"/>
      <c r="IR62980" s="3"/>
      <c r="IS62980" s="3"/>
      <c r="IT62980" s="3"/>
      <c r="IU62980" s="3"/>
      <c r="IV62980" s="3"/>
    </row>
    <row r="62981" spans="1:256" s="1" customFormat="1" ht="27" customHeight="1">
      <c r="A62981" s="4"/>
      <c r="B62981" s="4"/>
      <c r="C62981" s="4"/>
      <c r="D62981" s="5"/>
      <c r="E62981" s="4"/>
      <c r="F62981" s="5"/>
      <c r="G62981" s="5"/>
      <c r="H62981" s="5"/>
      <c r="I62981" s="5"/>
      <c r="J62981" s="5"/>
      <c r="K62981" s="4"/>
      <c r="L62981" s="4"/>
      <c r="M62981" s="4"/>
      <c r="N62981" s="5"/>
      <c r="V62981" s="4"/>
      <c r="W62981" s="4"/>
      <c r="X62981" s="4"/>
      <c r="Y62981" s="4"/>
      <c r="Z62981" s="4"/>
      <c r="HE62981" s="3"/>
      <c r="HF62981" s="3"/>
      <c r="HG62981" s="3"/>
      <c r="HH62981" s="3"/>
      <c r="HI62981" s="3"/>
      <c r="HJ62981" s="3"/>
      <c r="HK62981" s="3"/>
      <c r="HL62981" s="3"/>
      <c r="HM62981" s="3"/>
      <c r="HN62981" s="3"/>
      <c r="HO62981" s="3"/>
      <c r="HP62981" s="3"/>
      <c r="HQ62981" s="3"/>
      <c r="HR62981" s="3"/>
      <c r="HS62981" s="3"/>
      <c r="HT62981" s="3"/>
      <c r="HU62981" s="3"/>
      <c r="HV62981" s="3"/>
      <c r="HW62981" s="3"/>
      <c r="HX62981" s="3"/>
      <c r="HY62981" s="3"/>
      <c r="HZ62981" s="3"/>
      <c r="IA62981" s="3"/>
      <c r="IB62981" s="3"/>
      <c r="IC62981" s="3"/>
      <c r="ID62981" s="3"/>
      <c r="IE62981" s="3"/>
      <c r="IF62981" s="3"/>
      <c r="IG62981" s="3"/>
      <c r="IH62981" s="3"/>
      <c r="II62981" s="3"/>
      <c r="IJ62981" s="3"/>
      <c r="IK62981" s="3"/>
      <c r="IL62981" s="3"/>
      <c r="IM62981" s="3"/>
      <c r="IN62981" s="3"/>
      <c r="IO62981" s="3"/>
      <c r="IP62981" s="3"/>
      <c r="IQ62981" s="3"/>
      <c r="IR62981" s="3"/>
      <c r="IS62981" s="3"/>
      <c r="IT62981" s="3"/>
      <c r="IU62981" s="3"/>
      <c r="IV62981" s="3"/>
    </row>
    <row r="62982" spans="1:256" s="1" customFormat="1" ht="27" customHeight="1">
      <c r="A62982" s="4"/>
      <c r="B62982" s="4"/>
      <c r="C62982" s="4"/>
      <c r="D62982" s="5"/>
      <c r="E62982" s="4"/>
      <c r="F62982" s="5"/>
      <c r="G62982" s="5"/>
      <c r="H62982" s="5"/>
      <c r="I62982" s="5"/>
      <c r="J62982" s="5"/>
      <c r="K62982" s="4"/>
      <c r="L62982" s="4"/>
      <c r="M62982" s="4"/>
      <c r="N62982" s="5"/>
      <c r="V62982" s="4"/>
      <c r="W62982" s="4"/>
      <c r="X62982" s="4"/>
      <c r="Y62982" s="4"/>
      <c r="Z62982" s="4"/>
      <c r="HE62982" s="3"/>
      <c r="HF62982" s="3"/>
      <c r="HG62982" s="3"/>
      <c r="HH62982" s="3"/>
      <c r="HI62982" s="3"/>
      <c r="HJ62982" s="3"/>
      <c r="HK62982" s="3"/>
      <c r="HL62982" s="3"/>
      <c r="HM62982" s="3"/>
      <c r="HN62982" s="3"/>
      <c r="HO62982" s="3"/>
      <c r="HP62982" s="3"/>
      <c r="HQ62982" s="3"/>
      <c r="HR62982" s="3"/>
      <c r="HS62982" s="3"/>
      <c r="HT62982" s="3"/>
      <c r="HU62982" s="3"/>
      <c r="HV62982" s="3"/>
      <c r="HW62982" s="3"/>
      <c r="HX62982" s="3"/>
      <c r="HY62982" s="3"/>
      <c r="HZ62982" s="3"/>
      <c r="IA62982" s="3"/>
      <c r="IB62982" s="3"/>
      <c r="IC62982" s="3"/>
      <c r="ID62982" s="3"/>
      <c r="IE62982" s="3"/>
      <c r="IF62982" s="3"/>
      <c r="IG62982" s="3"/>
      <c r="IH62982" s="3"/>
      <c r="II62982" s="3"/>
      <c r="IJ62982" s="3"/>
      <c r="IK62982" s="3"/>
      <c r="IL62982" s="3"/>
      <c r="IM62982" s="3"/>
      <c r="IN62982" s="3"/>
      <c r="IO62982" s="3"/>
      <c r="IP62982" s="3"/>
      <c r="IQ62982" s="3"/>
      <c r="IR62982" s="3"/>
      <c r="IS62982" s="3"/>
      <c r="IT62982" s="3"/>
      <c r="IU62982" s="3"/>
      <c r="IV62982" s="3"/>
    </row>
    <row r="62983" spans="1:256" s="1" customFormat="1" ht="27" customHeight="1">
      <c r="A62983" s="4"/>
      <c r="B62983" s="4"/>
      <c r="C62983" s="4"/>
      <c r="D62983" s="5"/>
      <c r="E62983" s="4"/>
      <c r="F62983" s="5"/>
      <c r="G62983" s="5"/>
      <c r="H62983" s="5"/>
      <c r="I62983" s="5"/>
      <c r="J62983" s="5"/>
      <c r="K62983" s="4"/>
      <c r="L62983" s="4"/>
      <c r="M62983" s="4"/>
      <c r="N62983" s="5"/>
      <c r="V62983" s="4"/>
      <c r="W62983" s="4"/>
      <c r="X62983" s="4"/>
      <c r="Y62983" s="4"/>
      <c r="Z62983" s="4"/>
      <c r="HE62983" s="3"/>
      <c r="HF62983" s="3"/>
      <c r="HG62983" s="3"/>
      <c r="HH62983" s="3"/>
      <c r="HI62983" s="3"/>
      <c r="HJ62983" s="3"/>
      <c r="HK62983" s="3"/>
      <c r="HL62983" s="3"/>
      <c r="HM62983" s="3"/>
      <c r="HN62983" s="3"/>
      <c r="HO62983" s="3"/>
      <c r="HP62983" s="3"/>
      <c r="HQ62983" s="3"/>
      <c r="HR62983" s="3"/>
      <c r="HS62983" s="3"/>
      <c r="HT62983" s="3"/>
      <c r="HU62983" s="3"/>
      <c r="HV62983" s="3"/>
      <c r="HW62983" s="3"/>
      <c r="HX62983" s="3"/>
      <c r="HY62983" s="3"/>
      <c r="HZ62983" s="3"/>
      <c r="IA62983" s="3"/>
      <c r="IB62983" s="3"/>
      <c r="IC62983" s="3"/>
      <c r="ID62983" s="3"/>
      <c r="IE62983" s="3"/>
      <c r="IF62983" s="3"/>
      <c r="IG62983" s="3"/>
      <c r="IH62983" s="3"/>
      <c r="II62983" s="3"/>
      <c r="IJ62983" s="3"/>
      <c r="IK62983" s="3"/>
      <c r="IL62983" s="3"/>
      <c r="IM62983" s="3"/>
      <c r="IN62983" s="3"/>
      <c r="IO62983" s="3"/>
      <c r="IP62983" s="3"/>
      <c r="IQ62983" s="3"/>
      <c r="IR62983" s="3"/>
      <c r="IS62983" s="3"/>
      <c r="IT62983" s="3"/>
      <c r="IU62983" s="3"/>
      <c r="IV62983" s="3"/>
    </row>
    <row r="62984" spans="1:256" s="1" customFormat="1" ht="27" customHeight="1">
      <c r="A62984" s="4"/>
      <c r="B62984" s="4"/>
      <c r="C62984" s="4"/>
      <c r="D62984" s="5"/>
      <c r="E62984" s="4"/>
      <c r="F62984" s="5"/>
      <c r="G62984" s="5"/>
      <c r="H62984" s="5"/>
      <c r="I62984" s="5"/>
      <c r="J62984" s="5"/>
      <c r="K62984" s="4"/>
      <c r="L62984" s="4"/>
      <c r="M62984" s="4"/>
      <c r="N62984" s="5"/>
      <c r="V62984" s="4"/>
      <c r="W62984" s="4"/>
      <c r="X62984" s="4"/>
      <c r="Y62984" s="4"/>
      <c r="Z62984" s="4"/>
      <c r="HE62984" s="3"/>
      <c r="HF62984" s="3"/>
      <c r="HG62984" s="3"/>
      <c r="HH62984" s="3"/>
      <c r="HI62984" s="3"/>
      <c r="HJ62984" s="3"/>
      <c r="HK62984" s="3"/>
      <c r="HL62984" s="3"/>
      <c r="HM62984" s="3"/>
      <c r="HN62984" s="3"/>
      <c r="HO62984" s="3"/>
      <c r="HP62984" s="3"/>
      <c r="HQ62984" s="3"/>
      <c r="HR62984" s="3"/>
      <c r="HS62984" s="3"/>
      <c r="HT62984" s="3"/>
      <c r="HU62984" s="3"/>
      <c r="HV62984" s="3"/>
      <c r="HW62984" s="3"/>
      <c r="HX62984" s="3"/>
      <c r="HY62984" s="3"/>
      <c r="HZ62984" s="3"/>
      <c r="IA62984" s="3"/>
      <c r="IB62984" s="3"/>
      <c r="IC62984" s="3"/>
      <c r="ID62984" s="3"/>
      <c r="IE62984" s="3"/>
      <c r="IF62984" s="3"/>
      <c r="IG62984" s="3"/>
      <c r="IH62984" s="3"/>
      <c r="II62984" s="3"/>
      <c r="IJ62984" s="3"/>
      <c r="IK62984" s="3"/>
      <c r="IL62984" s="3"/>
      <c r="IM62984" s="3"/>
      <c r="IN62984" s="3"/>
      <c r="IO62984" s="3"/>
      <c r="IP62984" s="3"/>
      <c r="IQ62984" s="3"/>
      <c r="IR62984" s="3"/>
      <c r="IS62984" s="3"/>
      <c r="IT62984" s="3"/>
      <c r="IU62984" s="3"/>
      <c r="IV62984" s="3"/>
    </row>
    <row r="62985" spans="1:256" s="1" customFormat="1" ht="27" customHeight="1">
      <c r="A62985" s="4"/>
      <c r="B62985" s="4"/>
      <c r="C62985" s="4"/>
      <c r="D62985" s="5"/>
      <c r="E62985" s="4"/>
      <c r="F62985" s="5"/>
      <c r="G62985" s="5"/>
      <c r="H62985" s="5"/>
      <c r="I62985" s="5"/>
      <c r="J62985" s="5"/>
      <c r="K62985" s="4"/>
      <c r="L62985" s="4"/>
      <c r="M62985" s="4"/>
      <c r="N62985" s="5"/>
      <c r="V62985" s="4"/>
      <c r="W62985" s="4"/>
      <c r="X62985" s="4"/>
      <c r="Y62985" s="4"/>
      <c r="Z62985" s="4"/>
      <c r="HE62985" s="3"/>
      <c r="HF62985" s="3"/>
      <c r="HG62985" s="3"/>
      <c r="HH62985" s="3"/>
      <c r="HI62985" s="3"/>
      <c r="HJ62985" s="3"/>
      <c r="HK62985" s="3"/>
      <c r="HL62985" s="3"/>
      <c r="HM62985" s="3"/>
      <c r="HN62985" s="3"/>
      <c r="HO62985" s="3"/>
      <c r="HP62985" s="3"/>
      <c r="HQ62985" s="3"/>
      <c r="HR62985" s="3"/>
      <c r="HS62985" s="3"/>
      <c r="HT62985" s="3"/>
      <c r="HU62985" s="3"/>
      <c r="HV62985" s="3"/>
      <c r="HW62985" s="3"/>
      <c r="HX62985" s="3"/>
      <c r="HY62985" s="3"/>
      <c r="HZ62985" s="3"/>
      <c r="IA62985" s="3"/>
      <c r="IB62985" s="3"/>
      <c r="IC62985" s="3"/>
      <c r="ID62985" s="3"/>
      <c r="IE62985" s="3"/>
      <c r="IF62985" s="3"/>
      <c r="IG62985" s="3"/>
      <c r="IH62985" s="3"/>
      <c r="II62985" s="3"/>
      <c r="IJ62985" s="3"/>
      <c r="IK62985" s="3"/>
      <c r="IL62985" s="3"/>
      <c r="IM62985" s="3"/>
      <c r="IN62985" s="3"/>
      <c r="IO62985" s="3"/>
      <c r="IP62985" s="3"/>
      <c r="IQ62985" s="3"/>
      <c r="IR62985" s="3"/>
      <c r="IS62985" s="3"/>
      <c r="IT62985" s="3"/>
      <c r="IU62985" s="3"/>
      <c r="IV62985" s="3"/>
    </row>
    <row r="62986" spans="1:256" s="1" customFormat="1" ht="27" customHeight="1">
      <c r="A62986" s="4"/>
      <c r="B62986" s="4"/>
      <c r="C62986" s="4"/>
      <c r="D62986" s="5"/>
      <c r="E62986" s="4"/>
      <c r="F62986" s="5"/>
      <c r="G62986" s="5"/>
      <c r="H62986" s="5"/>
      <c r="I62986" s="5"/>
      <c r="J62986" s="5"/>
      <c r="K62986" s="4"/>
      <c r="L62986" s="4"/>
      <c r="M62986" s="4"/>
      <c r="N62986" s="5"/>
      <c r="V62986" s="4"/>
      <c r="W62986" s="4"/>
      <c r="X62986" s="4"/>
      <c r="Y62986" s="4"/>
      <c r="Z62986" s="4"/>
      <c r="HE62986" s="3"/>
      <c r="HF62986" s="3"/>
      <c r="HG62986" s="3"/>
      <c r="HH62986" s="3"/>
      <c r="HI62986" s="3"/>
      <c r="HJ62986" s="3"/>
      <c r="HK62986" s="3"/>
      <c r="HL62986" s="3"/>
      <c r="HM62986" s="3"/>
      <c r="HN62986" s="3"/>
      <c r="HO62986" s="3"/>
      <c r="HP62986" s="3"/>
      <c r="HQ62986" s="3"/>
      <c r="HR62986" s="3"/>
      <c r="HS62986" s="3"/>
      <c r="HT62986" s="3"/>
      <c r="HU62986" s="3"/>
      <c r="HV62986" s="3"/>
      <c r="HW62986" s="3"/>
      <c r="HX62986" s="3"/>
      <c r="HY62986" s="3"/>
      <c r="HZ62986" s="3"/>
      <c r="IA62986" s="3"/>
      <c r="IB62986" s="3"/>
      <c r="IC62986" s="3"/>
      <c r="ID62986" s="3"/>
      <c r="IE62986" s="3"/>
      <c r="IF62986" s="3"/>
      <c r="IG62986" s="3"/>
      <c r="IH62986" s="3"/>
      <c r="II62986" s="3"/>
      <c r="IJ62986" s="3"/>
      <c r="IK62986" s="3"/>
      <c r="IL62986" s="3"/>
      <c r="IM62986" s="3"/>
      <c r="IN62986" s="3"/>
      <c r="IO62986" s="3"/>
      <c r="IP62986" s="3"/>
      <c r="IQ62986" s="3"/>
      <c r="IR62986" s="3"/>
      <c r="IS62986" s="3"/>
      <c r="IT62986" s="3"/>
      <c r="IU62986" s="3"/>
      <c r="IV62986" s="3"/>
    </row>
    <row r="62987" spans="1:256" s="1" customFormat="1" ht="27" customHeight="1">
      <c r="A62987" s="4"/>
      <c r="B62987" s="4"/>
      <c r="C62987" s="4"/>
      <c r="D62987" s="5"/>
      <c r="E62987" s="4"/>
      <c r="F62987" s="5"/>
      <c r="G62987" s="5"/>
      <c r="H62987" s="5"/>
      <c r="I62987" s="5"/>
      <c r="J62987" s="5"/>
      <c r="K62987" s="4"/>
      <c r="L62987" s="4"/>
      <c r="M62987" s="4"/>
      <c r="N62987" s="5"/>
      <c r="V62987" s="4"/>
      <c r="W62987" s="4"/>
      <c r="X62987" s="4"/>
      <c r="Y62987" s="4"/>
      <c r="Z62987" s="4"/>
      <c r="HE62987" s="3"/>
      <c r="HF62987" s="3"/>
      <c r="HG62987" s="3"/>
      <c r="HH62987" s="3"/>
      <c r="HI62987" s="3"/>
      <c r="HJ62987" s="3"/>
      <c r="HK62987" s="3"/>
      <c r="HL62987" s="3"/>
      <c r="HM62987" s="3"/>
      <c r="HN62987" s="3"/>
      <c r="HO62987" s="3"/>
      <c r="HP62987" s="3"/>
      <c r="HQ62987" s="3"/>
      <c r="HR62987" s="3"/>
      <c r="HS62987" s="3"/>
      <c r="HT62987" s="3"/>
      <c r="HU62987" s="3"/>
      <c r="HV62987" s="3"/>
      <c r="HW62987" s="3"/>
      <c r="HX62987" s="3"/>
      <c r="HY62987" s="3"/>
      <c r="HZ62987" s="3"/>
      <c r="IA62987" s="3"/>
      <c r="IB62987" s="3"/>
      <c r="IC62987" s="3"/>
      <c r="ID62987" s="3"/>
      <c r="IE62987" s="3"/>
      <c r="IF62987" s="3"/>
      <c r="IG62987" s="3"/>
      <c r="IH62987" s="3"/>
      <c r="II62987" s="3"/>
      <c r="IJ62987" s="3"/>
      <c r="IK62987" s="3"/>
      <c r="IL62987" s="3"/>
      <c r="IM62987" s="3"/>
      <c r="IN62987" s="3"/>
      <c r="IO62987" s="3"/>
      <c r="IP62987" s="3"/>
      <c r="IQ62987" s="3"/>
      <c r="IR62987" s="3"/>
      <c r="IS62987" s="3"/>
      <c r="IT62987" s="3"/>
      <c r="IU62987" s="3"/>
      <c r="IV62987" s="3"/>
    </row>
    <row r="62988" spans="1:256" s="1" customFormat="1" ht="27" customHeight="1">
      <c r="A62988" s="4"/>
      <c r="B62988" s="4"/>
      <c r="C62988" s="4"/>
      <c r="D62988" s="5"/>
      <c r="E62988" s="4"/>
      <c r="F62988" s="5"/>
      <c r="G62988" s="5"/>
      <c r="H62988" s="5"/>
      <c r="I62988" s="5"/>
      <c r="J62988" s="5"/>
      <c r="K62988" s="4"/>
      <c r="L62988" s="4"/>
      <c r="M62988" s="4"/>
      <c r="N62988" s="5"/>
      <c r="V62988" s="4"/>
      <c r="W62988" s="4"/>
      <c r="X62988" s="4"/>
      <c r="Y62988" s="4"/>
      <c r="Z62988" s="4"/>
      <c r="HE62988" s="3"/>
      <c r="HF62988" s="3"/>
      <c r="HG62988" s="3"/>
      <c r="HH62988" s="3"/>
      <c r="HI62988" s="3"/>
      <c r="HJ62988" s="3"/>
      <c r="HK62988" s="3"/>
      <c r="HL62988" s="3"/>
      <c r="HM62988" s="3"/>
      <c r="HN62988" s="3"/>
      <c r="HO62988" s="3"/>
      <c r="HP62988" s="3"/>
      <c r="HQ62988" s="3"/>
      <c r="HR62988" s="3"/>
      <c r="HS62988" s="3"/>
      <c r="HT62988" s="3"/>
      <c r="HU62988" s="3"/>
      <c r="HV62988" s="3"/>
      <c r="HW62988" s="3"/>
      <c r="HX62988" s="3"/>
      <c r="HY62988" s="3"/>
      <c r="HZ62988" s="3"/>
      <c r="IA62988" s="3"/>
      <c r="IB62988" s="3"/>
      <c r="IC62988" s="3"/>
      <c r="ID62988" s="3"/>
      <c r="IE62988" s="3"/>
      <c r="IF62988" s="3"/>
      <c r="IG62988" s="3"/>
      <c r="IH62988" s="3"/>
      <c r="II62988" s="3"/>
      <c r="IJ62988" s="3"/>
      <c r="IK62988" s="3"/>
      <c r="IL62988" s="3"/>
      <c r="IM62988" s="3"/>
      <c r="IN62988" s="3"/>
      <c r="IO62988" s="3"/>
      <c r="IP62988" s="3"/>
      <c r="IQ62988" s="3"/>
      <c r="IR62988" s="3"/>
      <c r="IS62988" s="3"/>
      <c r="IT62988" s="3"/>
      <c r="IU62988" s="3"/>
      <c r="IV62988" s="3"/>
    </row>
    <row r="62989" spans="1:256" s="1" customFormat="1" ht="27" customHeight="1">
      <c r="A62989" s="4"/>
      <c r="B62989" s="4"/>
      <c r="C62989" s="4"/>
      <c r="D62989" s="5"/>
      <c r="E62989" s="4"/>
      <c r="F62989" s="5"/>
      <c r="G62989" s="5"/>
      <c r="H62989" s="5"/>
      <c r="I62989" s="5"/>
      <c r="J62989" s="5"/>
      <c r="K62989" s="4"/>
      <c r="L62989" s="4"/>
      <c r="M62989" s="4"/>
      <c r="N62989" s="5"/>
      <c r="V62989" s="4"/>
      <c r="W62989" s="4"/>
      <c r="X62989" s="4"/>
      <c r="Y62989" s="4"/>
      <c r="Z62989" s="4"/>
      <c r="HE62989" s="3"/>
      <c r="HF62989" s="3"/>
      <c r="HG62989" s="3"/>
      <c r="HH62989" s="3"/>
      <c r="HI62989" s="3"/>
      <c r="HJ62989" s="3"/>
      <c r="HK62989" s="3"/>
      <c r="HL62989" s="3"/>
      <c r="HM62989" s="3"/>
      <c r="HN62989" s="3"/>
      <c r="HO62989" s="3"/>
      <c r="HP62989" s="3"/>
      <c r="HQ62989" s="3"/>
      <c r="HR62989" s="3"/>
      <c r="HS62989" s="3"/>
      <c r="HT62989" s="3"/>
      <c r="HU62989" s="3"/>
      <c r="HV62989" s="3"/>
      <c r="HW62989" s="3"/>
      <c r="HX62989" s="3"/>
      <c r="HY62989" s="3"/>
      <c r="HZ62989" s="3"/>
      <c r="IA62989" s="3"/>
      <c r="IB62989" s="3"/>
      <c r="IC62989" s="3"/>
      <c r="ID62989" s="3"/>
      <c r="IE62989" s="3"/>
      <c r="IF62989" s="3"/>
      <c r="IG62989" s="3"/>
      <c r="IH62989" s="3"/>
      <c r="II62989" s="3"/>
      <c r="IJ62989" s="3"/>
      <c r="IK62989" s="3"/>
      <c r="IL62989" s="3"/>
      <c r="IM62989" s="3"/>
      <c r="IN62989" s="3"/>
      <c r="IO62989" s="3"/>
      <c r="IP62989" s="3"/>
      <c r="IQ62989" s="3"/>
      <c r="IR62989" s="3"/>
      <c r="IS62989" s="3"/>
      <c r="IT62989" s="3"/>
      <c r="IU62989" s="3"/>
      <c r="IV62989" s="3"/>
    </row>
    <row r="62990" spans="1:256" s="1" customFormat="1" ht="27" customHeight="1">
      <c r="A62990" s="4"/>
      <c r="B62990" s="4"/>
      <c r="C62990" s="4"/>
      <c r="D62990" s="5"/>
      <c r="E62990" s="4"/>
      <c r="F62990" s="5"/>
      <c r="G62990" s="5"/>
      <c r="H62990" s="5"/>
      <c r="I62990" s="5"/>
      <c r="J62990" s="5"/>
      <c r="K62990" s="4"/>
      <c r="L62990" s="4"/>
      <c r="M62990" s="4"/>
      <c r="N62990" s="5"/>
      <c r="V62990" s="4"/>
      <c r="W62990" s="4"/>
      <c r="X62990" s="4"/>
      <c r="Y62990" s="4"/>
      <c r="Z62990" s="4"/>
      <c r="HE62990" s="3"/>
      <c r="HF62990" s="3"/>
      <c r="HG62990" s="3"/>
      <c r="HH62990" s="3"/>
      <c r="HI62990" s="3"/>
      <c r="HJ62990" s="3"/>
      <c r="HK62990" s="3"/>
      <c r="HL62990" s="3"/>
      <c r="HM62990" s="3"/>
      <c r="HN62990" s="3"/>
      <c r="HO62990" s="3"/>
      <c r="HP62990" s="3"/>
      <c r="HQ62990" s="3"/>
      <c r="HR62990" s="3"/>
      <c r="HS62990" s="3"/>
      <c r="HT62990" s="3"/>
      <c r="HU62990" s="3"/>
      <c r="HV62990" s="3"/>
      <c r="HW62990" s="3"/>
      <c r="HX62990" s="3"/>
      <c r="HY62990" s="3"/>
      <c r="HZ62990" s="3"/>
      <c r="IA62990" s="3"/>
      <c r="IB62990" s="3"/>
      <c r="IC62990" s="3"/>
      <c r="ID62990" s="3"/>
      <c r="IE62990" s="3"/>
      <c r="IF62990" s="3"/>
      <c r="IG62990" s="3"/>
      <c r="IH62990" s="3"/>
      <c r="II62990" s="3"/>
      <c r="IJ62990" s="3"/>
      <c r="IK62990" s="3"/>
      <c r="IL62990" s="3"/>
      <c r="IM62990" s="3"/>
      <c r="IN62990" s="3"/>
      <c r="IO62990" s="3"/>
      <c r="IP62990" s="3"/>
      <c r="IQ62990" s="3"/>
      <c r="IR62990" s="3"/>
      <c r="IS62990" s="3"/>
      <c r="IT62990" s="3"/>
      <c r="IU62990" s="3"/>
      <c r="IV62990" s="3"/>
    </row>
    <row r="62991" spans="1:256" s="1" customFormat="1" ht="27" customHeight="1">
      <c r="A62991" s="4"/>
      <c r="B62991" s="4"/>
      <c r="C62991" s="4"/>
      <c r="D62991" s="5"/>
      <c r="E62991" s="4"/>
      <c r="F62991" s="5"/>
      <c r="G62991" s="5"/>
      <c r="H62991" s="5"/>
      <c r="I62991" s="5"/>
      <c r="J62991" s="5"/>
      <c r="K62991" s="4"/>
      <c r="L62991" s="4"/>
      <c r="M62991" s="4"/>
      <c r="N62991" s="5"/>
      <c r="V62991" s="4"/>
      <c r="W62991" s="4"/>
      <c r="X62991" s="4"/>
      <c r="Y62991" s="4"/>
      <c r="Z62991" s="4"/>
      <c r="HE62991" s="3"/>
      <c r="HF62991" s="3"/>
      <c r="HG62991" s="3"/>
      <c r="HH62991" s="3"/>
      <c r="HI62991" s="3"/>
      <c r="HJ62991" s="3"/>
      <c r="HK62991" s="3"/>
      <c r="HL62991" s="3"/>
      <c r="HM62991" s="3"/>
      <c r="HN62991" s="3"/>
      <c r="HO62991" s="3"/>
      <c r="HP62991" s="3"/>
      <c r="HQ62991" s="3"/>
      <c r="HR62991" s="3"/>
      <c r="HS62991" s="3"/>
      <c r="HT62991" s="3"/>
      <c r="HU62991" s="3"/>
      <c r="HV62991" s="3"/>
      <c r="HW62991" s="3"/>
      <c r="HX62991" s="3"/>
      <c r="HY62991" s="3"/>
      <c r="HZ62991" s="3"/>
      <c r="IA62991" s="3"/>
      <c r="IB62991" s="3"/>
      <c r="IC62991" s="3"/>
      <c r="ID62991" s="3"/>
      <c r="IE62991" s="3"/>
      <c r="IF62991" s="3"/>
      <c r="IG62991" s="3"/>
      <c r="IH62991" s="3"/>
      <c r="II62991" s="3"/>
      <c r="IJ62991" s="3"/>
      <c r="IK62991" s="3"/>
      <c r="IL62991" s="3"/>
      <c r="IM62991" s="3"/>
      <c r="IN62991" s="3"/>
      <c r="IO62991" s="3"/>
      <c r="IP62991" s="3"/>
      <c r="IQ62991" s="3"/>
      <c r="IR62991" s="3"/>
      <c r="IS62991" s="3"/>
      <c r="IT62991" s="3"/>
      <c r="IU62991" s="3"/>
      <c r="IV62991" s="3"/>
    </row>
    <row r="62992" spans="1:256" s="1" customFormat="1" ht="27" customHeight="1">
      <c r="A62992" s="4"/>
      <c r="B62992" s="4"/>
      <c r="C62992" s="4"/>
      <c r="D62992" s="5"/>
      <c r="E62992" s="4"/>
      <c r="F62992" s="5"/>
      <c r="G62992" s="5"/>
      <c r="H62992" s="5"/>
      <c r="I62992" s="5"/>
      <c r="J62992" s="5"/>
      <c r="K62992" s="4"/>
      <c r="L62992" s="4"/>
      <c r="M62992" s="4"/>
      <c r="N62992" s="5"/>
      <c r="V62992" s="4"/>
      <c r="W62992" s="4"/>
      <c r="X62992" s="4"/>
      <c r="Y62992" s="4"/>
      <c r="Z62992" s="4"/>
      <c r="HE62992" s="3"/>
      <c r="HF62992" s="3"/>
      <c r="HG62992" s="3"/>
      <c r="HH62992" s="3"/>
      <c r="HI62992" s="3"/>
      <c r="HJ62992" s="3"/>
      <c r="HK62992" s="3"/>
      <c r="HL62992" s="3"/>
      <c r="HM62992" s="3"/>
      <c r="HN62992" s="3"/>
      <c r="HO62992" s="3"/>
      <c r="HP62992" s="3"/>
      <c r="HQ62992" s="3"/>
      <c r="HR62992" s="3"/>
      <c r="HS62992" s="3"/>
      <c r="HT62992" s="3"/>
      <c r="HU62992" s="3"/>
      <c r="HV62992" s="3"/>
      <c r="HW62992" s="3"/>
      <c r="HX62992" s="3"/>
      <c r="HY62992" s="3"/>
      <c r="HZ62992" s="3"/>
      <c r="IA62992" s="3"/>
      <c r="IB62992" s="3"/>
      <c r="IC62992" s="3"/>
      <c r="ID62992" s="3"/>
      <c r="IE62992" s="3"/>
      <c r="IF62992" s="3"/>
      <c r="IG62992" s="3"/>
      <c r="IH62992" s="3"/>
      <c r="II62992" s="3"/>
      <c r="IJ62992" s="3"/>
      <c r="IK62992" s="3"/>
      <c r="IL62992" s="3"/>
      <c r="IM62992" s="3"/>
      <c r="IN62992" s="3"/>
      <c r="IO62992" s="3"/>
      <c r="IP62992" s="3"/>
      <c r="IQ62992" s="3"/>
      <c r="IR62992" s="3"/>
      <c r="IS62992" s="3"/>
      <c r="IT62992" s="3"/>
      <c r="IU62992" s="3"/>
      <c r="IV62992" s="3"/>
    </row>
  </sheetData>
  <sheetProtection/>
  <autoFilter ref="A7:IV11"/>
  <mergeCells count="30">
    <mergeCell ref="B3:Z3"/>
    <mergeCell ref="F4:O4"/>
    <mergeCell ref="G5:M5"/>
    <mergeCell ref="N5:O5"/>
    <mergeCell ref="P4:P7"/>
    <mergeCell ref="Q6:Q7"/>
    <mergeCell ref="R6:R7"/>
    <mergeCell ref="S6:S7"/>
    <mergeCell ref="T6:T7"/>
    <mergeCell ref="U4:U7"/>
    <mergeCell ref="O6:O7"/>
    <mergeCell ref="H6:I6"/>
    <mergeCell ref="J6:K6"/>
    <mergeCell ref="A4:A7"/>
    <mergeCell ref="B4:B7"/>
    <mergeCell ref="C4:C7"/>
    <mergeCell ref="D4:D7"/>
    <mergeCell ref="E4:E7"/>
    <mergeCell ref="F5:F7"/>
    <mergeCell ref="G6:G7"/>
    <mergeCell ref="Z4:Z7"/>
    <mergeCell ref="B1:Z2"/>
    <mergeCell ref="Q4:T5"/>
    <mergeCell ref="V4:V7"/>
    <mergeCell ref="W4:W7"/>
    <mergeCell ref="X4:X7"/>
    <mergeCell ref="Y4:Y7"/>
    <mergeCell ref="L6:L7"/>
    <mergeCell ref="M6:M7"/>
    <mergeCell ref="N6:N7"/>
  </mergeCells>
  <dataValidations count="2">
    <dataValidation allowBlank="1" showInputMessage="1" showErrorMessage="1" sqref="K1:K62996"/>
    <dataValidation type="list" allowBlank="1" showInputMessage="1" showErrorMessage="1" sqref="W8:W10 Y8:Y10">
      <formula1>"是,否"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叶林</dc:creator>
  <cp:keywords/>
  <dc:description/>
  <cp:lastModifiedBy>杨松华</cp:lastModifiedBy>
  <dcterms:created xsi:type="dcterms:W3CDTF">2018-04-20T09:22:51Z</dcterms:created>
  <dcterms:modified xsi:type="dcterms:W3CDTF">2018-05-17T09:45:50Z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